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file3.intranet.chuv\data3\UNISANTE_DG\SSR\PRESTATIONS\25_17_MenuCHkids_Bochud\curation_data_2026\Corrections_20260225\Curation\"/>
    </mc:Choice>
  </mc:AlternateContent>
  <xr:revisionPtr revIDLastSave="0" documentId="13_ncr:1_{C065467D-5B3D-410E-9B1E-ABB2D81DE839}" xr6:coauthVersionLast="47" xr6:coauthVersionMax="47" xr10:uidLastSave="{00000000-0000-0000-0000-000000000000}"/>
  <bookViews>
    <workbookView xWindow="-90" yWindow="0" windowWidth="17380" windowHeight="13770" tabRatio="822" activeTab="5" xr2:uid="{64020B3B-5167-4967-BDCD-A8C174B7CD48}"/>
  </bookViews>
  <sheets>
    <sheet name="Consumption" sheetId="1" r:id="rId1"/>
    <sheet name="Personal" sheetId="2" r:id="rId2"/>
    <sheet name="F2F_and_anthropometry" sheetId="3" r:id="rId3"/>
    <sheet name="Biosample" sheetId="4" r:id="rId4"/>
    <sheet name="BIA" sheetId="5" r:id="rId5"/>
    <sheet name="Questionnaire" sheetId="7" r:id="rId6"/>
    <sheet name="Recruitment" sheetId="8" r:id="rId7"/>
    <sheet name="Statistical_weights" sheetId="9" r:id="rId8"/>
  </sheets>
  <definedNames>
    <definedName name="_xlnm._FilterDatabase" localSheetId="4" hidden="1">BIA!$A$1:$N$317</definedName>
    <definedName name="_xlnm._FilterDatabase" localSheetId="3" hidden="1">Biosample!$A$1:$M$79</definedName>
    <definedName name="_xlnm._FilterDatabase" localSheetId="0" hidden="1">Consumption!$A$1:$J$102</definedName>
    <definedName name="_xlnm._FilterDatabase" localSheetId="2" hidden="1">F2F_and_anthropometry!$A$1:$N$64</definedName>
    <definedName name="_xlnm._FilterDatabase" localSheetId="5" hidden="1">Questionnaire!$A$1:$Y$230</definedName>
    <definedName name="_xlnm._FilterDatabase" localSheetId="6" hidden="1">Recruitment!$A$1:$F$37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<sst xmlns="http://schemas.openxmlformats.org/spreadsheetml/2006/main" count="6583" uniqueCount="3159">
  <si>
    <t>Availability</t>
  </si>
  <si>
    <t>Variable description</t>
  </si>
  <si>
    <t>Category</t>
  </si>
  <si>
    <t>Field type</t>
  </si>
  <si>
    <t>Values</t>
  </si>
  <si>
    <t>Values options</t>
  </si>
  <si>
    <t>additional comment on data</t>
  </si>
  <si>
    <t>Text validation type</t>
  </si>
  <si>
    <t>Text validation Min</t>
  </si>
  <si>
    <t>Text validation Max</t>
  </si>
  <si>
    <t>ID of participant</t>
  </si>
  <si>
    <t>interview general information</t>
  </si>
  <si>
    <t>text</t>
  </si>
  <si>
    <t>Languageregion</t>
  </si>
  <si>
    <t>radio</t>
  </si>
  <si>
    <t xml:space="preserve">fr | de | it </t>
  </si>
  <si>
    <t>French | German | Italian</t>
  </si>
  <si>
    <t>Study_centre</t>
  </si>
  <si>
    <t>Studycentre number</t>
  </si>
  <si>
    <t>1 | 2 | 3 | 4 | 5 | 6</t>
  </si>
  <si>
    <t xml:space="preserve">1, Bern | 2, Ticino| 3, Lucerne | 4, St. Gallen | 5, Vaud | 6, Zurich </t>
  </si>
  <si>
    <t>Interview_type</t>
  </si>
  <si>
    <t>Interview number of the 24HDR</t>
  </si>
  <si>
    <t>1 | 2</t>
  </si>
  <si>
    <t>1, F2F-visit | 2, Phone Recall</t>
  </si>
  <si>
    <t>Recall_date</t>
  </si>
  <si>
    <t>Recall Date (Date of the remembered day)</t>
  </si>
  <si>
    <t>Date</t>
  </si>
  <si>
    <t>Recall_day_number</t>
  </si>
  <si>
    <t>Day of the week of recalled day</t>
  </si>
  <si>
    <t>1 | 2 | 3 | 4 | 5 | 6 | 7</t>
  </si>
  <si>
    <t>1, Monday | 2, Tuesday | 3, Wednesday | 4, Thursday | 5, Friday | 6, Saturday | 7, Sunday</t>
  </si>
  <si>
    <t>Interview_date</t>
  </si>
  <si>
    <t>Date of the interview</t>
  </si>
  <si>
    <t>Date of the interview (=day the recall was performed)</t>
  </si>
  <si>
    <t>Interview_day_number</t>
  </si>
  <si>
    <t>Day of the week of interview day</t>
  </si>
  <si>
    <t>Day of the week of interview day (=day the recall was performed)</t>
  </si>
  <si>
    <t>Indication if recall day was a special day</t>
  </si>
  <si>
    <t>Day_type_recoded</t>
  </si>
  <si>
    <t>0 | 1</t>
  </si>
  <si>
    <t>0, no | 1, yes</t>
  </si>
  <si>
    <t>Gender</t>
  </si>
  <si>
    <t>Subject gender</t>
  </si>
  <si>
    <t>m | f</t>
  </si>
  <si>
    <t>m, male | f, female</t>
  </si>
  <si>
    <t>Weight_measured</t>
  </si>
  <si>
    <t>weight mesured during the visit</t>
  </si>
  <si>
    <t>participant characteristic</t>
  </si>
  <si>
    <t>16.10</t>
  </si>
  <si>
    <t>127.39</t>
  </si>
  <si>
    <t>Height_measured</t>
  </si>
  <si>
    <t>height measured duting the visit</t>
  </si>
  <si>
    <t>107.2</t>
  </si>
  <si>
    <t>197.0</t>
  </si>
  <si>
    <t>Diet_recoded_a</t>
  </si>
  <si>
    <t>Special diet of participant</t>
  </si>
  <si>
    <t>diet type</t>
  </si>
  <si>
    <t>several diet are possible</t>
  </si>
  <si>
    <t>Diet_recoded_b</t>
  </si>
  <si>
    <t xml:space="preserve">Presence of a special diet </t>
  </si>
  <si>
    <t>Diet</t>
  </si>
  <si>
    <t>Wakeup</t>
  </si>
  <si>
    <t>Wake-up hour of recall day</t>
  </si>
  <si>
    <t>consumption data</t>
  </si>
  <si>
    <t>Hours to calculate the time frame of the 24h-recall</t>
  </si>
  <si>
    <t>Wakeup_next_day</t>
  </si>
  <si>
    <t xml:space="preserve">Wake-up hour of next day </t>
  </si>
  <si>
    <t>Moment</t>
  </si>
  <si>
    <t xml:space="preserve">Food consumption occasion (FCO) </t>
  </si>
  <si>
    <t>1 | 2 | 3 | 5 | 7 | 9 | 11</t>
  </si>
  <si>
    <t>1, before Breakfast (Wake Up) | 2, breakfast | 3, during the morning | 5, lunch | 7, during afternoon | 9, dinner | 11, during the evening/at night</t>
  </si>
  <si>
    <t>Food Consumption occasion describes an occasion where participants consume foods/drinks</t>
  </si>
  <si>
    <t>Time</t>
  </si>
  <si>
    <t>FCO hour</t>
  </si>
  <si>
    <t>Place</t>
  </si>
  <si>
    <t xml:space="preserve">Place of FCO  </t>
  </si>
  <si>
    <t>1 | 2 | 3 | 4 | 5 | 6 | 7 | 8 | 9 | 10 | 11 | 99</t>
  </si>
  <si>
    <t>1, home | 2, work (no catering) | 3, school/child care | 4, friends/family | 5, sport accommodation | 6, self-service/catering | 7, fast food | 8, bar/cafe/brasserie | 9, restaurant | 10, outside(street/market/park/beach) | 11, traveling (bus/train/car/boat/plane) | 99, other</t>
  </si>
  <si>
    <t>TOK</t>
  </si>
  <si>
    <t>Quick List Item Code (sequential number) within a FCO</t>
  </si>
  <si>
    <t>Foods with the same TOK within an FCO are eaten together, the sequential number corresponds to the order of how the dietician added it to the QLI</t>
  </si>
  <si>
    <t>Food_Num</t>
  </si>
  <si>
    <t>There are foods with food numbers included and recipes with numbers that start with R-xxxxx. Recipes include ingredients. An indication if a variable is a food, recipe or ingredient can be found in variable "Food_type".</t>
  </si>
  <si>
    <t>R00213; R-98929</t>
  </si>
  <si>
    <t>Food_Id</t>
  </si>
  <si>
    <t>Sequential Id from Swiss Food Composition Database</t>
  </si>
  <si>
    <t>Name_German</t>
  </si>
  <si>
    <t xml:space="preserve">German Recipe or Food or Ingredient Name </t>
  </si>
  <si>
    <t>The name is in local language (i.e. de, fr, it). Some items may have several names but are similar (=shadows) and they have the same Food Num.</t>
  </si>
  <si>
    <t>Name_French</t>
  </si>
  <si>
    <t xml:space="preserve">French Recipe or Food or Ingredient Name </t>
  </si>
  <si>
    <t>Name_Italian</t>
  </si>
  <si>
    <t xml:space="preserve">Italian Recipe or Food or Ingredient Name </t>
  </si>
  <si>
    <t>Name_English</t>
  </si>
  <si>
    <t xml:space="preserve">English Recipe or Food or Ingredient Name </t>
  </si>
  <si>
    <t>Category_German</t>
  </si>
  <si>
    <t>GloboDiet food/ingredient or recipe group</t>
  </si>
  <si>
    <t>Subcategory_German</t>
  </si>
  <si>
    <t>GloboDiet food/ingredient or recipe sub-group</t>
  </si>
  <si>
    <t>Subsubcategory_German</t>
  </si>
  <si>
    <t>GloboDiet food/ingredient or recipe sub-sub-group</t>
  </si>
  <si>
    <t>Category_French</t>
  </si>
  <si>
    <t>Subcategory_French</t>
  </si>
  <si>
    <t>Subsubcategory_French</t>
  </si>
  <si>
    <t>Category_Italian</t>
  </si>
  <si>
    <t>Subcategory_Italian</t>
  </si>
  <si>
    <t>Subsubcategory_Italian</t>
  </si>
  <si>
    <t>Category_English</t>
  </si>
  <si>
    <t>Subcategory_English</t>
  </si>
  <si>
    <t>Subsubcategory_English</t>
  </si>
  <si>
    <t>Category_code</t>
  </si>
  <si>
    <t>Code of GloboDiet food/ingredient or recipe group, sub-group or sub-sub-group</t>
  </si>
  <si>
    <t>food detail</t>
  </si>
  <si>
    <t>Food_descriptor_code</t>
  </si>
  <si>
    <t xml:space="preserve">Sequence of descriptors codes delimited by # </t>
  </si>
  <si>
    <t xml:space="preserve">ff = facet, dd= descriptor. ffdd#ffdd#ffdd,... e.g. '1006#0701#0201'. The definition of each facet and descriptor can be found in the Thesaurus. </t>
  </si>
  <si>
    <t>Food_descriptor_German</t>
  </si>
  <si>
    <t xml:space="preserve">Sequence of descriptors delimited by # </t>
  </si>
  <si>
    <t>descriptor#descriptor#descriptor... e.g. 'flüssig#ungesüsst#gekauft n.s.'</t>
  </si>
  <si>
    <t>Food_descriptor_French</t>
  </si>
  <si>
    <t>descriptor#descriptor#descriptor... e.g. liquide#non sucré#commercial n.s.'</t>
  </si>
  <si>
    <t>Food_descriptor_Italian</t>
  </si>
  <si>
    <t>descriptor#descriptor#descriptor... e.g. 'liquido#non dolcificato#commerciale n.s.'</t>
  </si>
  <si>
    <t>Food_descriptor_English</t>
  </si>
  <si>
    <t>descriptor#descriptor#descriptor... e.g. 'liquid#not sweetened#commercial n.s.'</t>
  </si>
  <si>
    <t>Parent_for_ingredients</t>
  </si>
  <si>
    <t>For an ingredient of a recipe, here the recipe ID is indicated, to allow identify the recipe an ingredient belongs to. Attention: to avoid duplication of nutrient intake please use either parents or ingredients but never both!</t>
  </si>
  <si>
    <t>Food_type</t>
  </si>
  <si>
    <t>Food, Ingredient or Recipe</t>
  </si>
  <si>
    <t>Food | Ingredient | Recipe</t>
  </si>
  <si>
    <t>Food, Food | Ingredient, Ingredient of a Recipe | Recipe, Recipe</t>
  </si>
  <si>
    <t>Description if an item is a food, ingredient or recipe. Attention: to avoid duplication of nutrient intake please use either Foods and Recipes or Foods and Igredients but never both!</t>
  </si>
  <si>
    <t>IsRecipe</t>
  </si>
  <si>
    <t>Classification if item is a food/recipe ingredient or a recipe</t>
  </si>
  <si>
    <t>FALSE |TRUE</t>
  </si>
  <si>
    <t>FALSE, Food or Recipe Ingredient | TRUE, Recipe</t>
  </si>
  <si>
    <t>Quantification_method</t>
  </si>
  <si>
    <t xml:space="preserve">Method used to estimate consumed amounts. </t>
  </si>
  <si>
    <t>quantity</t>
  </si>
  <si>
    <t>HHM | photo | shapes | standard portion | standard unit | unknown | volume | weight | whole_recipe_fraction</t>
  </si>
  <si>
    <t>HHM, Household measures | photo, photobook | shapes, shapes from photobook | standard portion, standard portion within GloboDiet | standard unit, standard unit within GloboDiet | unknown, quantity unknown | volume, volume | weight, weight | whole_recipe_fraction, fraction of a complete recipe</t>
  </si>
  <si>
    <t>Amount</t>
  </si>
  <si>
    <t>Consumed quantity in grams (after having applied conversion factors e.g. density for volumes).</t>
  </si>
  <si>
    <t>[null]=missing values</t>
  </si>
  <si>
    <t>Aggregated_Food_Id</t>
  </si>
  <si>
    <t>Matched Food name</t>
  </si>
  <si>
    <t>Aggregated_Food_Name_German</t>
  </si>
  <si>
    <t>Aggregated_Food_Name_French</t>
  </si>
  <si>
    <t>Aggregated_Food_Name_Italian</t>
  </si>
  <si>
    <t>Aggregated_Food_Name_English</t>
  </si>
  <si>
    <t>FoodEX2_code</t>
  </si>
  <si>
    <t>classifications</t>
  </si>
  <si>
    <t>FoodEX2_description</t>
  </si>
  <si>
    <t>A0101</t>
  </si>
  <si>
    <t>Z0200</t>
  </si>
  <si>
    <t>Energy_kJ</t>
  </si>
  <si>
    <t>energy</t>
  </si>
  <si>
    <t>Energy_kcal</t>
  </si>
  <si>
    <t>enery</t>
  </si>
  <si>
    <t>Carbohydrates_available_g</t>
  </si>
  <si>
    <t>Macronutrient</t>
  </si>
  <si>
    <t>Sugars_g</t>
  </si>
  <si>
    <t>The term “sugar” includes all mono and disaccharides, e.g. glucose, fructose, lactose, saccharose.</t>
  </si>
  <si>
    <t>NA, not applicable</t>
  </si>
  <si>
    <t>Starch_g</t>
  </si>
  <si>
    <t>Starch</t>
  </si>
  <si>
    <t>Dietary_fibres_g</t>
  </si>
  <si>
    <t>Dietary fibres</t>
  </si>
  <si>
    <t>86.7</t>
  </si>
  <si>
    <t>Fat_total_g</t>
  </si>
  <si>
    <t>The data on fat in the Swiss Food Composition Database correspond to the total fat content (incl. triglycerides, cholesterol, phospholipids etc.). The sum of the three fatty acid groups (saturated, mono-unsaturated and poly-unsaturated) is consequently less than the total fat content.</t>
  </si>
  <si>
    <t>Fatty_acids_saturated_g</t>
  </si>
  <si>
    <t>Saturated fatty acids</t>
  </si>
  <si>
    <t>83.7</t>
  </si>
  <si>
    <t>Fatty_acids_monounsaturated_g</t>
  </si>
  <si>
    <t>Mono-unsaturated fatty acids</t>
  </si>
  <si>
    <t>Fatty_acids_polyunsaturated_g</t>
  </si>
  <si>
    <t>Poly-unsaturated fatty acids</t>
  </si>
  <si>
    <t>72.1</t>
  </si>
  <si>
    <t>Cholesterol_mg</t>
  </si>
  <si>
    <t>Cholesterol</t>
  </si>
  <si>
    <t>Protein_g</t>
  </si>
  <si>
    <t>Protein</t>
  </si>
  <si>
    <t>82.3</t>
  </si>
  <si>
    <t>Alcohol_g</t>
  </si>
  <si>
    <t>The alcohol content is listed in the Swiss Food Composition Database in grams per 100 ml or 100 g. These values are lower than the volume per cent figures for alcoholic drinks. A schnapps with 40 vol % contains about 32 g alcohol per decilitre.</t>
  </si>
  <si>
    <t>35.2</t>
  </si>
  <si>
    <t>Water_g</t>
  </si>
  <si>
    <t>Water content</t>
  </si>
  <si>
    <t>Micronutrient</t>
  </si>
  <si>
    <t>Beta carotene-Equivalent = 1 x beta carotene (μg) + 0.5 x other provitamin A carotenoids (μg)</t>
  </si>
  <si>
    <t>Beta_carotene_µg</t>
  </si>
  <si>
    <t>Beta-carotene</t>
  </si>
  <si>
    <t>Vitamin_B1_thiamine_mg</t>
  </si>
  <si>
    <t>Thiamine</t>
  </si>
  <si>
    <t>Vitamin_B2_riboflavin_mg</t>
  </si>
  <si>
    <t>Riboflavine</t>
  </si>
  <si>
    <t>Vitamin_B6_pyridoxine_mg</t>
  </si>
  <si>
    <t>Pyridoxine</t>
  </si>
  <si>
    <t>Vitamin_B12_cobalamin_µg</t>
  </si>
  <si>
    <t>Cobalamine</t>
  </si>
  <si>
    <t>59.5</t>
  </si>
  <si>
    <t>Niacin_mg</t>
  </si>
  <si>
    <t>The niacin requirement is supplied not only from the intake of niacin but also from the body’s own synthesis (in the liver and kidneys) from the essential amino acid tryptophan. 1 mg of niacin can be formed from ca. 60 mg tryptophan (= 1 mg Niacin Equivalent). The contribution from the amino acid tryptophan to meet the niacin requirement is not considered in the Swiss Food Composition Database.</t>
  </si>
  <si>
    <t>Folate_µg</t>
  </si>
  <si>
    <t>Folate</t>
  </si>
  <si>
    <t>Panthotenic_acid_mg</t>
  </si>
  <si>
    <t>Panthotenic acid</t>
  </si>
  <si>
    <t>Vitamin_C_ascorbic_acid_mg</t>
  </si>
  <si>
    <t>Ascorbic acid</t>
  </si>
  <si>
    <t>Vitamin_D_calciferol_µg</t>
  </si>
  <si>
    <t>Vitamin_E_activity_mg_ATE</t>
  </si>
  <si>
    <t>Sodium_Na_mg</t>
  </si>
  <si>
    <t>Sodium</t>
  </si>
  <si>
    <t>Potassium_K_mg</t>
  </si>
  <si>
    <t>Potassium</t>
  </si>
  <si>
    <t>Chloride_Cl_mg</t>
  </si>
  <si>
    <t>Chloride</t>
  </si>
  <si>
    <t>Calcium_Ca_mg</t>
  </si>
  <si>
    <t>Calcium</t>
  </si>
  <si>
    <t>Magnesium_Mg_mg</t>
  </si>
  <si>
    <t>Magnesium</t>
  </si>
  <si>
    <t>Phosphorus_P_mg</t>
  </si>
  <si>
    <t>Phosphorus</t>
  </si>
  <si>
    <t>Iron_Fe_mg</t>
  </si>
  <si>
    <t>Iron</t>
  </si>
  <si>
    <t>Iodide_I_µg</t>
  </si>
  <si>
    <t>Iodine</t>
  </si>
  <si>
    <t>Zinc_Zn_mg</t>
  </si>
  <si>
    <t>Zinc</t>
  </si>
  <si>
    <t>Selenium_Se_µg</t>
  </si>
  <si>
    <t>Selenium</t>
  </si>
  <si>
    <t>Variable name</t>
  </si>
  <si>
    <t>Category (new)</t>
  </si>
  <si>
    <t>Instruction for staff</t>
  </si>
  <si>
    <t>Identifier?</t>
  </si>
  <si>
    <t>Branching logic</t>
  </si>
  <si>
    <t>Required field?</t>
  </si>
  <si>
    <t>Personal data</t>
  </si>
  <si>
    <t>first digit in ID corresponds to the center (1= Bern | 2= Ticino | 3= Luzern | 4= St. Gallen | 5= Vaud | 6= Zürich), second digit corresponds to package_no (2= package 1 and 2 | 3= package 3 | 4= package 4 | 5= package 5 | 6= package 6 | 7= package 7 | 8= package 8)</t>
  </si>
  <si>
    <t>y</t>
  </si>
  <si>
    <t>integer</t>
  </si>
  <si>
    <t>calculated age of participant at the date the invitation letter was sent</t>
  </si>
  <si>
    <t>6 | 7 | 8 | 9 | 10 | 11 | 12 | 13 | 14 | 15| 16 | 17</t>
  </si>
  <si>
    <t>The dates correspond to the day when the invitation letters were sent out for each package
paquet 1: 17.08.2023 / paquet 2: 21.09.2023
paquet 3: 03.11.2023 / paquet 4: 11.01.2024
paquet 5: 22.02.2024 / paquet 6: 11.04.2024
paquet 7: 23.05.2024 / paquet 8: 27.06.2024</t>
  </si>
  <si>
    <t>fso_householdsizesrph</t>
  </si>
  <si>
    <t>Number of persons living in the same household as participant (including participant)</t>
  </si>
  <si>
    <t>This is the houshold size from FSO, including adults and the participating child. I tdoe not always match the number of children the participant is living with from the questionnaire</t>
  </si>
  <si>
    <t>fso_sex</t>
  </si>
  <si>
    <t>assigned sex at birth</t>
  </si>
  <si>
    <t>1, male | 2, female</t>
  </si>
  <si>
    <t>fso_maritalstatus</t>
  </si>
  <si>
    <t>marital status of the child</t>
  </si>
  <si>
    <t>1, single</t>
  </si>
  <si>
    <t>fso_nationalityswiss</t>
  </si>
  <si>
    <t>Nationality swiss or non-swiss</t>
  </si>
  <si>
    <t>0 | 1 | NA</t>
  </si>
  <si>
    <t>0, non-swiss | 1, swiss | NA, stateless or non-defined</t>
  </si>
  <si>
    <t>fso_residenceswisszipcode</t>
  </si>
  <si>
    <t>zip code of the household</t>
  </si>
  <si>
    <t>https://www.swisstopo.admin.ch/de/amtliches-ortschaftenverzeichnis</t>
  </si>
  <si>
    <t>fso_municipalityid</t>
  </si>
  <si>
    <t>ID of municipality</t>
  </si>
  <si>
    <t>fso_communicationlanguage</t>
  </si>
  <si>
    <t>preferred language of household</t>
  </si>
  <si>
    <t>de | fr | it</t>
  </si>
  <si>
    <t>de, german | fr, french | it, italian</t>
  </si>
  <si>
    <t>fso_communelanguage</t>
  </si>
  <si>
    <t>official language of the commune (used for linguistic regions)</t>
  </si>
  <si>
    <t>fso_strate</t>
  </si>
  <si>
    <t>age and centre group they belong to</t>
  </si>
  <si>
    <t>11 | 12 | 13 | 21 | 22 | 23 | 31 | 32 | 33 | 41 | 42 | 43 | 51 | 52 | 53 | 61 | 62 | 63</t>
  </si>
  <si>
    <t>first number corresponds to center number (1= Bern | 2= Ticino | 3= Luzern | 4= St. Gallen | 5= Vaud | 6= Zürich), second number corresponds to age category (1 = 6-9 years old | 2 = 10-13 years old | 3 = 14-17 years old)</t>
  </si>
  <si>
    <t>fso_sample</t>
  </si>
  <si>
    <t>sample wave corresponding to FSO SRPH sampling frames</t>
  </si>
  <si>
    <t>0 | 1 | 2 |3</t>
  </si>
  <si>
    <t xml:space="preserve">0, vague 1: 17.08.2023 | 1, vague 2: 26.10.2023 | 2, vague 3: 22.02.2024 | 3, vague 4: 23.05.2024 </t>
  </si>
  <si>
    <t>fso_bigregion</t>
  </si>
  <si>
    <t>geographical region of Switzerland where the household is situated</t>
  </si>
  <si>
    <t>1, Region lémanique | 2, Espace Mitteland | 3, Nordwestschweiz | 4, Zürich | 5, Ostschweiz | 6, Zentralschweiz | 7, Ticino</t>
  </si>
  <si>
    <t>https://www.bfs.admin.ch/bfs/de/home/grundlagen/raumgliederungen.html</t>
  </si>
  <si>
    <t>fso_typo</t>
  </si>
  <si>
    <t>urbanisation landscape surrounding the household</t>
  </si>
  <si>
    <t xml:space="preserve">1 | 2 | 3 </t>
  </si>
  <si>
    <t>1, urban | 2, periurban | 3, rural</t>
  </si>
  <si>
    <t>fso_sep_q</t>
  </si>
  <si>
    <t>quintiles socioeconomic score (where people live and household/m2 etc.)</t>
  </si>
  <si>
    <t xml:space="preserve">1 | 2 | 3 | 4 | 5 </t>
  </si>
  <si>
    <t>1, low | 2 | 3 | 4 | 5, high</t>
  </si>
  <si>
    <t>fso_invitation_letter_sent</t>
  </si>
  <si>
    <t>Invitation letter sent</t>
  </si>
  <si>
    <t>yesno</t>
  </si>
  <si>
    <t>1 | 0</t>
  </si>
  <si>
    <t>1, Yes | 0, No</t>
  </si>
  <si>
    <t>No means participant is from the reserve that was not needed</t>
  </si>
  <si>
    <t>fso_complete_participation</t>
  </si>
  <si>
    <t>complete participation (visit + questionnaire + phone recall)</t>
  </si>
  <si>
    <t>1, Yes</t>
  </si>
  <si>
    <t>general</t>
  </si>
  <si>
    <t>Date and time of the visit</t>
  </si>
  <si>
    <t>datetime_dmy</t>
  </si>
  <si>
    <t>Inclusion criteria fulfilled</t>
  </si>
  <si>
    <t xml:space="preserve">Did the participating child / adolescent fulfill the inclusion criteria?  Healthy and free-living children aged between 6 and 17 years Permanent residents in Switzerland Participants and their legal guardian(s) must be able to read and speak German, French or Italian Informed consent provided: at visit 1 with handwriting signature and online with e-consent </t>
  </si>
  <si>
    <t>Exclusion criteria fulfilled</t>
  </si>
  <si>
    <t xml:space="preserve">Did the participating child / adolescent fulfill any exclusion criteria?  Known severe chronic disease (e.g. renal, gastrointestinal, cognitive disorder)   Hospitalization  Pregnancy and breastfeeding  Insufficient knowledge of German, French or Italian or inability to understand the study and/or to provide informed consent   Inability to come to recruitment center  Refusal to be informed about study incidental findings concerning the child  </t>
  </si>
  <si>
    <t>additional information, why participant does not qualify for study participation</t>
  </si>
  <si>
    <t>notes</t>
  </si>
  <si>
    <t>Please note additional information (inclusion/exclusion criteria) why the child / adolescent does not qualify for the study participation</t>
  </si>
  <si>
    <t>participant/legal guardian agreement for participation</t>
  </si>
  <si>
    <t xml:space="preserve">Has the legal guardian and the child/adolesenct agreed with the participation and has the consent form been signed by the adult and/or the child / adolescent?     10-13 years: child should also sign   &gt;14 years: signature of adolescent  </t>
  </si>
  <si>
    <t>participant/legal guardian agreement for further use of data and biosamples</t>
  </si>
  <si>
    <t>Did the legal guardian and/or the child / adolescent agree to the further use of the data and bio samples? (mandatory to participate)</t>
  </si>
  <si>
    <t>explanation when no informed consent</t>
  </si>
  <si>
    <t>Please explain the situation and note the participation is not possible if:  legal guardian or child / adolescent has not agree to the participation legal guardian or child / adolescent has not agree to the further use of the data and bio samples legal guardian or child / adolescent has not signed the informed consent (see criteria for signature above)   </t>
  </si>
  <si>
    <t>participant/legal guardian agreement for contacting for possible follow-up</t>
  </si>
  <si>
    <t>Did the adult and/or the child / adolescent agree to the possibility of being contacted later for an eventual follow-up? (not mandatory for participation but would be good)</t>
  </si>
  <si>
    <t>participant/legal guardian agreement for blood draw</t>
  </si>
  <si>
    <t>Did the adult and/or the child / adolescent agree to the blood draw? (not mandatory), only if they agree or not, not if done</t>
  </si>
  <si>
    <t>online questionnaire completed</t>
  </si>
  <si>
    <t>Is the online questionnaire completely filled in?</t>
  </si>
  <si>
    <t>comment on informed consent</t>
  </si>
  <si>
    <t>Please note any additional comments on the welcoming here</t>
  </si>
  <si>
    <t>checkbox</t>
  </si>
  <si>
    <t xml:space="preserve">general comment about the visit </t>
  </si>
  <si>
    <t>Remarks on the visit</t>
  </si>
  <si>
    <t>indication if visit is complete</t>
  </si>
  <si>
    <t>0, Yes</t>
  </si>
  <si>
    <t>Please always check this box when the visit is finished:</t>
  </si>
  <si>
    <t>gd_date_int1</t>
  </si>
  <si>
    <t>Date of first GloboDiet Interview (recalled day)</t>
  </si>
  <si>
    <t>gd_day_int1</t>
  </si>
  <si>
    <t>Day of the week first GloboDiet Interview (recalled day)</t>
  </si>
  <si>
    <t>1= Monday | 2=Tuesday | 3=Wednesday | 4=Thursday | 5=Friday | 6=Saturday | 7=Sunday</t>
  </si>
  <si>
    <t>Day of the week corresponding to rembembered day - Int 1</t>
  </si>
  <si>
    <t>gd_date_int2</t>
  </si>
  <si>
    <t>Date of second GloboDiet Interview (recalled day)</t>
  </si>
  <si>
    <t>gd_day_int2</t>
  </si>
  <si>
    <t>Day of the week second GloboDiet Interview (recalled day)</t>
  </si>
  <si>
    <t>Day of the week corresponding to rembembered day - Int 2</t>
  </si>
  <si>
    <t>reported_weight</t>
  </si>
  <si>
    <t>physical measurements</t>
  </si>
  <si>
    <t>Reported weight of participant that was collected for the 24HDR, since the physical measurements were done after the GloboDiet-Interview</t>
  </si>
  <si>
    <t>reported_height</t>
  </si>
  <si>
    <t>Reported height of participant that was collected for the 24HDR</t>
  </si>
  <si>
    <t xml:space="preserve"> since the physical measurements were done after the GloboDiet-Interview</t>
  </si>
  <si>
    <t>measured weight of participant</t>
  </si>
  <si>
    <t>Weight in kg, Accuracy 0.1kg</t>
  </si>
  <si>
    <t>number_1dp</t>
  </si>
  <si>
    <t>1 | 2 | 3</t>
  </si>
  <si>
    <t>recoded variable of participants' clothes</t>
  </si>
  <si>
    <t>1 | 2 | 3 | 4</t>
  </si>
  <si>
    <t>1, Underwear | 2, Light / thin clothes | 3, Jeans + tshirt | 4, Heavy / thick clothes</t>
  </si>
  <si>
    <t xml:space="preserve">Please choose which clothes the participant wears during the physical measurements (recoded variable)_x000D_
</t>
  </si>
  <si>
    <t>FW comment on participants' clothes</t>
  </si>
  <si>
    <t>Please add additional information on clothes, e.g. big brand tag on jeans, big pockets, metal on jeans</t>
  </si>
  <si>
    <t>estimated weight of clothes depending on type of clothes and age</t>
  </si>
  <si>
    <t>Weight of the clothes to substract:
underwear - light - jeans- tshirt - heavy  
6-9yo    : 80g - 300g - 400g - 500g
10-13yo: 80g - 360g - 630g - 820g
14-17yo: 80g - 410g - 740g - 930g
weight for cast: 500g
weight for medical accessoire: 120g</t>
  </si>
  <si>
    <t>final weight of participant (weight of clothes substracted from measured weight)</t>
  </si>
  <si>
    <t>Weight after clothes substraction (in kg), Accuracy 0.01kg</t>
  </si>
  <si>
    <t>number_2dp</t>
  </si>
  <si>
    <t>measured height of participant</t>
  </si>
  <si>
    <t>Height in cm, Accuracy 0.1cm</t>
  </si>
  <si>
    <t>percentil from WHO corresponding to BMI value</t>
  </si>
  <si>
    <t>https://www.who.int/tools/growth-reference-data-for-5to19-years/indicators/bmi-for-age</t>
  </si>
  <si>
    <t xml:space="preserve">BMI category based on percentil </t>
  </si>
  <si>
    <t>Severly underweight | Underweight | Normal | Overweight | Obese</t>
  </si>
  <si>
    <t>Severly underweight, &lt;p3 | Underweight, [p3,p10[ | Normal, [p10-p90] | Overweight, ]p90,p97] | Obese, &gt;p97</t>
  </si>
  <si>
    <t>waist circumference, 1. measurement</t>
  </si>
  <si>
    <t>Waist circumference in cm (1. measurement) (Remember to remove the medical and measuring tape completely in between measurements), Accuracy 0.1cm</t>
  </si>
  <si>
    <t>waist circumference, 2. measurement</t>
  </si>
  <si>
    <t>Waist circumference in cm (2. measurement) (Remember to remove the medical and measuring tape completely in between measurements), Accuracy 0.1cm</t>
  </si>
  <si>
    <t>waist circumference, 3. measurement</t>
  </si>
  <si>
    <t>Waist circumference in cm (3. measurement), Accuracy 0.1cm</t>
  </si>
  <si>
    <t>comment related to waist measurement</t>
  </si>
  <si>
    <t>Please note any comment related to the waist measurement (e.g. bones were hard to find, dropping belly ...)</t>
  </si>
  <si>
    <t>hip circumference, 1. measurement</t>
  </si>
  <si>
    <t>Hip circumference in cm (1. measurement), Accuracy 0.1cm</t>
  </si>
  <si>
    <t>hip circumference, 2. measurement</t>
  </si>
  <si>
    <t>Hip circumference in cm (2. measurement), Accuracy 0.1cm</t>
  </si>
  <si>
    <t>hip circumference, 3. measurement</t>
  </si>
  <si>
    <t>Hip circumference in cm (3. measurement), Accuracy 0.1cm</t>
  </si>
  <si>
    <t>indication if BIA measurement was performed</t>
  </si>
  <si>
    <t>BIA</t>
  </si>
  <si>
    <t>1, Yes | 2, No | 3, No device available</t>
  </si>
  <si>
    <t>Was it possible to take the bioimpedance analysis?</t>
  </si>
  <si>
    <t>indication if participant wore same clothes as for weight measurement</t>
  </si>
  <si>
    <t>Was the participant wearing the same clothes for the bioimpedance analysis as for the weight measure?</t>
  </si>
  <si>
    <t>comment on anthropometric measurements</t>
  </si>
  <si>
    <t>Please note any additional comments on the anthropometric measurements heree.g. deviations from the protocol, why the measurement was not possible, child could not stand still, influence on values (cast, amputation etc.), Please refer each comment to the corresponding  value</t>
  </si>
  <si>
    <t>skin type according to Fitzpatrick scale</t>
  </si>
  <si>
    <t>1, 1 | 2, 2 | 3, 3 | 4, 4 | 5, 5 | 6, 6</t>
  </si>
  <si>
    <t>Please choose the number for skin type according to Fitzpatrick scale (look at the skin at the inner upper arm)</t>
  </si>
  <si>
    <t>indication if puberty stages is filled in</t>
  </si>
  <si>
    <t>Is the form puperty stage filled in? Choose "No" if participant does not want to give this information. If done together at visit, choose "Yes"</t>
  </si>
  <si>
    <t>comment why puberty stages is not complete</t>
  </si>
  <si>
    <t>Please explain further</t>
  </si>
  <si>
    <t>biological sex assigned at birth</t>
  </si>
  <si>
    <t xml:space="preserve">1 | 2 </t>
  </si>
  <si>
    <t>1, Boy | 2, Girl</t>
  </si>
  <si>
    <t>Biological sex at birth</t>
  </si>
  <si>
    <t>male: stage genital development</t>
  </si>
  <si>
    <t>1 | 2 | 3 | 4 | 5</t>
  </si>
  <si>
    <t>1, 1 | 2, 2 | 3, 3 | 4, 4 | 5, 5</t>
  </si>
  <si>
    <t>Stage genital development</t>
  </si>
  <si>
    <t>male: stage pubic hair</t>
  </si>
  <si>
    <t>Stage pubic hair boys</t>
  </si>
  <si>
    <t>male: indication for change of voice</t>
  </si>
  <si>
    <t>1, No | 2, Sometimes, irregularly | 3, Yes, it's deeper</t>
  </si>
  <si>
    <t>Has the voice already changed?</t>
  </si>
  <si>
    <t>female: stage breast development</t>
  </si>
  <si>
    <t>Stage breast development</t>
  </si>
  <si>
    <t>female: stage pubic hair</t>
  </si>
  <si>
    <t>Stage pubic hair girls</t>
  </si>
  <si>
    <t>female: indication menarche</t>
  </si>
  <si>
    <t xml:space="preserve">Did they already had their first menstrual bleeding?_x000D_
</t>
  </si>
  <si>
    <t>female: date of menarche</t>
  </si>
  <si>
    <t>Month and year of the first menstrual bleeding. If the month is unknown, please estimate. Choose the first day of the month</t>
  </si>
  <si>
    <t>date_dmy</t>
  </si>
  <si>
    <t>female: menstruation during visit</t>
  </si>
  <si>
    <t>Do they have their menstrual bleeding today during the visit or the day before?</t>
  </si>
  <si>
    <t>comment about puberty stages</t>
  </si>
  <si>
    <t>Please add any additional comment on the puberty stage heree.g. missed information, classification in between stages</t>
  </si>
  <si>
    <t>indication if participant has a chronic disease</t>
  </si>
  <si>
    <t>supplemental questions</t>
  </si>
  <si>
    <t>Has the participating child / adolescent any disease? Example: asthma, long covid, allergies, neurodermatitis, psoriasis, attention deficit/ hyperactivity disorder (ADHD), anemia, hormonal or thyroid disorders, epilepsy, HIV, obesity, acne, mediterranean anemia (thalassemia), history of eating disorders (no active phase), neurofibromatosis</t>
  </si>
  <si>
    <t>comment about chronic disease</t>
  </si>
  <si>
    <t>Please specify</t>
  </si>
  <si>
    <t>medication/drug intake of participant currently or recently</t>
  </si>
  <si>
    <t>Is the participating child / adolescent recently taking any medications?(regular or acute treatment in the last 2 months)</t>
  </si>
  <si>
    <t>Please specify and write product name, dose of the medication and start- and end-date of treatment</t>
  </si>
  <si>
    <t>supplement intake of participant currently or recently</t>
  </si>
  <si>
    <t>Is the participating child / adolescent recently taking any supplements?</t>
  </si>
  <si>
    <t>Please specify and write product name and dose of the supplement</t>
  </si>
  <si>
    <t>fish consumption during the last 7 days : fish category 1 (salmon type)</t>
  </si>
  <si>
    <t>1, Checked| 0, Unchecked</t>
  </si>
  <si>
    <t>Did the participating child / adolescent ate fish and/or sea foods in the last 7 days? Several answers possible. (This can have an impact on several vitamins, lipids and contaminants analysis) : 1, yes, type of salmon, herring, mackerel (DE: Lachs, Hering, Makrele / FR: Saumon, hareng, maquereau / IT: salmone, aringa, sgombri)</t>
  </si>
  <si>
    <t>fish consumption during the last 7 days : fish category 2 (other fish type)</t>
  </si>
  <si>
    <t>Did the participating child / adolescent ate fish and/or sea foods in the last 7 days? Several answers possible. (This can have an impact on several vitamins, lipids and contaminants analysis) : 2, yes, other type of fish (white fish, fish sticks, or unknown)</t>
  </si>
  <si>
    <t>fish consumption during the last 7 days : fish category 3 (seafood type)</t>
  </si>
  <si>
    <t>Did the participating child / adolescent ate fish and/or sea foods in the last 7 days? Several answers possible. (This can have an impact on several vitamins, lipids and contaminants analysis) : 3, yes, sea food (shellfish, shrimps...) (DE: Meeresfrüchte / FR: Fruit de mer / IT: Frutti di mare)</t>
  </si>
  <si>
    <t>fish consumption during the last 7 days : fish category 4 (no)</t>
  </si>
  <si>
    <t>Did the participating child / adolescent ate fish and/or sea foods in the last 7 days? Several answers possible. (This can have an impact on several vitamins, lipids and contaminants analysis) : 4, No/does not remember</t>
  </si>
  <si>
    <t>comment about fish consumption</t>
  </si>
  <si>
    <t>Comment about unusual fish product (shrimp chips, caviar...) or tuna.</t>
  </si>
  <si>
    <t>indication of average time spent outside during the week in the last month</t>
  </si>
  <si>
    <t>In the last month, how much time did you spend outside on average per day DURING THE WEEK ? (e.g. travel to school by foot/bike, school break, sport outside during school/in the evening,...) Please provide information with an accuracy of 0.5h</t>
  </si>
  <si>
    <t>indication of average time spent outside on weekends in the last month</t>
  </si>
  <si>
    <t>In the last month, how much time did you spend outside on average per day DURING THE WEEKEND ? (e.g. walk in the forest, lake side, skiing, skateboarding...) Please provide information with an accuracy of 0.5h</t>
  </si>
  <si>
    <t>number of blood pressure measurements</t>
  </si>
  <si>
    <t>0 | 1 | 2 | 3</t>
  </si>
  <si>
    <t>0, 0 | 1, 1 | 2, 2 | 3, 3</t>
  </si>
  <si>
    <t>How many blood pressure measurements could be taken?</t>
  </si>
  <si>
    <t>comment if not 3 blood pressurements were possible</t>
  </si>
  <si>
    <t>Please specify why 3 measurements were not possible</t>
  </si>
  <si>
    <t>non-dominant arm of participant blood measurement was taken on</t>
  </si>
  <si>
    <t>0, Right | 1, Left</t>
  </si>
  <si>
    <t>On which arm the blood pressure measurement was taken? use NON-dominant arm</t>
  </si>
  <si>
    <t>systolic blood pressure, 1. measurement</t>
  </si>
  <si>
    <t>Systolic blood pressure (1. measurement), mmHg</t>
  </si>
  <si>
    <t>diastolic blood pressure, 1. measurement</t>
  </si>
  <si>
    <t>Diastolic blood pressure (1. measurement), mmHg</t>
  </si>
  <si>
    <t>heart rate, 1. measurement</t>
  </si>
  <si>
    <t>Heart rate (1. measurement), bpm</t>
  </si>
  <si>
    <t>systolic blood pressure, 2. measurement</t>
  </si>
  <si>
    <t>Systolic blood pressure (2. measurement), mmHg</t>
  </si>
  <si>
    <t>diastolic blood pressure, 2. measurement</t>
  </si>
  <si>
    <t>Diastolic blood pressure (2. measurement), mmHg</t>
  </si>
  <si>
    <t>heart rate, 2. measurement</t>
  </si>
  <si>
    <t>Heart rate (2. measurement), bpm</t>
  </si>
  <si>
    <t>systolic blood pressure, 3. measurement</t>
  </si>
  <si>
    <t>Systolic blood pressure (3. measurement), mmHg</t>
  </si>
  <si>
    <t>diastolic blood pressure, 3. measurement</t>
  </si>
  <si>
    <t>Diastolic blood pressure (3. measurement), mmHg</t>
  </si>
  <si>
    <t>heart rate, 3. measurement</t>
  </si>
  <si>
    <t>Heart rate (3. measurement), bpm</t>
  </si>
  <si>
    <t>comment about blood pressure measurements</t>
  </si>
  <si>
    <t>Please note any additional comments on the blood pressure measures here e.g. deviation of the protocol or circumstances which could have an influence on the value (child was nervous, spoke or moved during measurement)</t>
  </si>
  <si>
    <t>Availability of urine sample</t>
  </si>
  <si>
    <t>urine</t>
  </si>
  <si>
    <t>Is a urine sample available?</t>
  </si>
  <si>
    <t>Identification of urine cup belonging to lot 1 or 2</t>
  </si>
  <si>
    <t>1, Yes, there is an orange sticker | 2, No</t>
  </si>
  <si>
    <t>Does the urine cup have an orange sticker on the cap ?</t>
  </si>
  <si>
    <t>This was added at the end of the study, when the new batch was ordered. Most are thus empty and belonging to batch 1 too</t>
  </si>
  <si>
    <t>explanation why no urine sample could be collected</t>
  </si>
  <si>
    <t>Please note why there is no urine sample:</t>
  </si>
  <si>
    <t>Kit ID Urine sample</t>
  </si>
  <si>
    <t>Scan the barecode and stick label on the cup. Put the cup in refrigerator</t>
  </si>
  <si>
    <t>S5363KU0067</t>
  </si>
  <si>
    <t>S5363KU2079</t>
  </si>
  <si>
    <t>Indication if urine sample is first morning urine</t>
  </si>
  <si>
    <t>Is the urine sample first morning urine?</t>
  </si>
  <si>
    <t>Time point of urine collection</t>
  </si>
  <si>
    <t>Approximately what time was the urine sample collected?</t>
  </si>
  <si>
    <t>time</t>
  </si>
  <si>
    <t>Storage of urine sample in fridge before delivery</t>
  </si>
  <si>
    <t>1, Yes | 2, No | 3, Partially</t>
  </si>
  <si>
    <t>Was the urine stored in the fridge at home before coming to the center?</t>
  </si>
  <si>
    <t>Duration of storage urine sample in fridge</t>
  </si>
  <si>
    <t>Please explain further: How many hours approximately could the urine be stored in the fridge?</t>
  </si>
  <si>
    <t>Sufficient quantity of urine sample</t>
  </si>
  <si>
    <t>Does the cup of the urine sample at least contain 20 ml of urine?</t>
  </si>
  <si>
    <t xml:space="preserve">Explanation for insufficient quantity </t>
  </si>
  <si>
    <t>Please note why the cup of the urine sample does contain less than 20 ml:</t>
  </si>
  <si>
    <t>comment about urine sample</t>
  </si>
  <si>
    <t>Please write here, if there are any further information on the urine sample which are important  Examples:  the child went to the toilet during the night (mention approximate time),  unusual colour,  seems to be traces of blood etc</t>
  </si>
  <si>
    <t>indication if participant is fasting during visit</t>
  </si>
  <si>
    <t>blood</t>
  </si>
  <si>
    <t>Is the participating child / adolescent fasting over night? If the participant ate something before the visit: indicate NO and define the hours since last meal.  The participant should not eat during the visit, but if so please also indicate NO and define the hours since last meal.</t>
  </si>
  <si>
    <t>number of hours since last meal of participant</t>
  </si>
  <si>
    <t>How many hours since the child / adolescent last ate? Please provide information with an accuracy of 0.5h</t>
  </si>
  <si>
    <t>indication if blood draw was possible</t>
  </si>
  <si>
    <t>Was it possible to draw any blood from the child?</t>
  </si>
  <si>
    <t>comment why blood draw was not possible</t>
  </si>
  <si>
    <t>Please explain why the blood draw was not possible:</t>
  </si>
  <si>
    <t>KIT ID Blood draw</t>
  </si>
  <si>
    <t>Kit ID Blood draw</t>
  </si>
  <si>
    <t>S5663K0100</t>
  </si>
  <si>
    <t>S5663K0999</t>
  </si>
  <si>
    <t>time point when blood draw was finished</t>
  </si>
  <si>
    <t xml:space="preserve">When was the blood draw finished? end time when the last tube of the blood draw was filled </t>
  </si>
  <si>
    <t>indication if all tubes could be filled</t>
  </si>
  <si>
    <t>Have you been able to fill all 6 blood tubes entirely?</t>
  </si>
  <si>
    <t>indication which tube could not be filled completely : First 6 ml serum Vacutainer metal-free</t>
  </si>
  <si>
    <t>Which tubes couldn't be filled completely? : 1, First 6ml serum Vacutainer metal-free</t>
  </si>
  <si>
    <t>indication which tube could not be filled completely : Second 6 ml serum Vacutainer metal-free</t>
  </si>
  <si>
    <t>Which tubes couldn't be filled completely? : 2, Second 6ml serum Vacutainer metal-free</t>
  </si>
  <si>
    <t>indication which tube could not be filled completely : 6 ml EDTA Vacutainer metal-free</t>
  </si>
  <si>
    <t>Which tubes couldn't be filled completely? : 3, 6ml EDTA Vacutainer metal-free</t>
  </si>
  <si>
    <t>indication which tube could not be filled completely : 4.9 ml lithium-heparin Sarstedt monovette</t>
  </si>
  <si>
    <t>Which tubes couldn't be filled completely? : 4, 4.9ml lithium-heparin Sarstedt monovette</t>
  </si>
  <si>
    <t>indication which tube could not be filled completely : First 1.2 ml EDTA Sarstedt monovette</t>
  </si>
  <si>
    <t>Which tubes couldn't be filled completely? : 5, First 1.2ml EDTA Sarstedt monovette</t>
  </si>
  <si>
    <t>indication which tube could not be filled completely : Second 1.2 ml EDTA Sarstedt monovette</t>
  </si>
  <si>
    <t>Which tubes couldn't be filled completely? : 6, Second 1.2ml EDTA Sarstedt monovette</t>
  </si>
  <si>
    <t>indication of processing protocol could be followed</t>
  </si>
  <si>
    <t>Were the tubes placed vertically, in upright position, -2 serum tubes outside the cooler bag,  -EDTA + heparin tubes inside the cooler bag ?</t>
  </si>
  <si>
    <t>indication if blood tubes were directly transferred to lab</t>
  </si>
  <si>
    <t>Where the blood tubes transferred directly to the lab?</t>
  </si>
  <si>
    <t>explanation why deviation from blood draw protocol</t>
  </si>
  <si>
    <t>Please explain why they couldn't be filled entirely / put in ice in the dark / transferred directly to the lab:</t>
  </si>
  <si>
    <t>comment about blood draw</t>
  </si>
  <si>
    <t>Please add any additional comments on the blood draw here</t>
  </si>
  <si>
    <t>Urine aliquots pipetting END time</t>
  </si>
  <si>
    <t>Urine samples freezing time -20°C</t>
  </si>
  <si>
    <t>Urine sample freezing date -80°C</t>
  </si>
  <si>
    <t xml:space="preserve">Urine samples freezing time -80°C_x000D_
</t>
  </si>
  <si>
    <t>Urine cup is filled up until the line</t>
  </si>
  <si>
    <t>1, yes</t>
  </si>
  <si>
    <t>confirmation by lab staff (their impression)</t>
  </si>
  <si>
    <t>Urine cup is not filled up until the line</t>
  </si>
  <si>
    <t xml:space="preserve">Number of small orange 0.4 ml cyrotubes_x000D_
</t>
  </si>
  <si>
    <t>1, one available | 0, none available</t>
  </si>
  <si>
    <t xml:space="preserve">Comment (describe e.g. turbid urine)	_x000D_
</t>
  </si>
  <si>
    <t>Number of large orange 2 ml cyrotubes</t>
  </si>
  <si>
    <t>2 | 3 | 5 | 6 | 7 | 8</t>
  </si>
  <si>
    <t>2, two tubes available | 3, three tubes available | 4, four tubes available | 5, five tubes available | 6, six tubes available | 7, seven tubes available | 8, eight tubes available</t>
  </si>
  <si>
    <t xml:space="preserve">Blood sampling date_x000D_
</t>
  </si>
  <si>
    <t>Blood sampling Lab reception time</t>
  </si>
  <si>
    <t>Centrifugation START time</t>
  </si>
  <si>
    <t>Blood aliquots pipetting END time</t>
  </si>
  <si>
    <t xml:space="preserve">Blood samples freezing time_x000D_
</t>
  </si>
  <si>
    <t>Time from blood draw end to centrifugation</t>
  </si>
  <si>
    <t>value NA means, that time could not be calculated because data are missing (i.e. datasheets for blood processing missing, or incomplete, or blatantly incorrect)</t>
  </si>
  <si>
    <t>Time from blood draw end to freezing</t>
  </si>
  <si>
    <t>hba1cs</t>
  </si>
  <si>
    <t>HbA1c (calibration NGSP-DCCT)</t>
  </si>
  <si>
    <t>Percentage (%)</t>
  </si>
  <si>
    <t>missing values can either be blank or NA</t>
  </si>
  <si>
    <t>hba1ci</t>
  </si>
  <si>
    <t xml:space="preserve">HbA1c (calibration IFCC) </t>
  </si>
  <si>
    <t>hb</t>
  </si>
  <si>
    <t xml:space="preserve">Haemoglobin blood </t>
  </si>
  <si>
    <t>Grams per Liter (g/L)</t>
  </si>
  <si>
    <t>ht</t>
  </si>
  <si>
    <t>Haematocrit blood - %</t>
  </si>
  <si>
    <t>mch</t>
  </si>
  <si>
    <t>MCH (mean corpuscular haemoglobin)</t>
  </si>
  <si>
    <t>Picograms (pg)</t>
  </si>
  <si>
    <t>mchc</t>
  </si>
  <si>
    <t>MCHC (mean corpuscular haemoglobin concentration)</t>
  </si>
  <si>
    <t>mcv</t>
  </si>
  <si>
    <t>MCV (mean corpuscular volume)</t>
  </si>
  <si>
    <t>Femtoliters (fl)</t>
  </si>
  <si>
    <t>plaq</t>
  </si>
  <si>
    <t>Thrombocytes/platelets</t>
  </si>
  <si>
    <t>rdw</t>
  </si>
  <si>
    <t>RDW red cell distribution width</t>
  </si>
  <si>
    <t>ery</t>
  </si>
  <si>
    <t>Erythrocytes</t>
  </si>
  <si>
    <t>leuc</t>
  </si>
  <si>
    <t>Leucocytes</t>
  </si>
  <si>
    <t>pdw</t>
  </si>
  <si>
    <t>platelet distribution width</t>
  </si>
  <si>
    <t>mpv</t>
  </si>
  <si>
    <t>mean platelet volume</t>
  </si>
  <si>
    <t>nrbc</t>
  </si>
  <si>
    <t xml:space="preserve">Erythroblasts </t>
  </si>
  <si>
    <t>/100 leucocytes</t>
  </si>
  <si>
    <t>chol</t>
  </si>
  <si>
    <t>Cholesterol Total</t>
  </si>
  <si>
    <t>Millimole per Liter (mmol/L)</t>
  </si>
  <si>
    <t>chdl</t>
  </si>
  <si>
    <t>HDL Cholesterol</t>
  </si>
  <si>
    <t>ldl</t>
  </si>
  <si>
    <t>LDL Cholesterol</t>
  </si>
  <si>
    <t>tg</t>
  </si>
  <si>
    <t>Triglycerides</t>
  </si>
  <si>
    <t>crp</t>
  </si>
  <si>
    <t>C-reactive Protein</t>
  </si>
  <si>
    <t>Milligram per Liter (mg/L)</t>
  </si>
  <si>
    <t xml:space="preserve">Attention, all values below the detection limit (0.6mg/L) have been replaced by this value. </t>
  </si>
  <si>
    <t>frt</t>
  </si>
  <si>
    <t>Ferritin</t>
  </si>
  <si>
    <t>ca</t>
  </si>
  <si>
    <t>vitd</t>
  </si>
  <si>
    <t>25 (OH) Vitamin D</t>
  </si>
  <si>
    <t>Nanomol per Liter (nmol/L)</t>
  </si>
  <si>
    <t>vitb9</t>
  </si>
  <si>
    <t>Vitamin B9 plasma</t>
  </si>
  <si>
    <t>vitb12</t>
  </si>
  <si>
    <t>Vitamine B12</t>
  </si>
  <si>
    <t>Picomoles per Liter (pmol/L)</t>
  </si>
  <si>
    <t>bcar</t>
  </si>
  <si>
    <t>urct</t>
  </si>
  <si>
    <t>Urine creatinine</t>
  </si>
  <si>
    <t>batch</t>
  </si>
  <si>
    <t>Batch of analysis (same for blood and urine)</t>
  </si>
  <si>
    <t>batch to which the participant belong for centralized analysis by CHUV or SNHf: 1, visit before 20.11.2023 |2, visit before 29.01.2024 | 3, visit before 22.04.2024 | 4, visit before 22.07.2024 | 5, remaining samples</t>
  </si>
  <si>
    <t>date_batch_blood</t>
  </si>
  <si>
    <t>date of batch analysis for blood</t>
  </si>
  <si>
    <t>Date analyse sang batch CHUV</t>
  </si>
  <si>
    <t>date_batch_urine</t>
  </si>
  <si>
    <t>date of batch analysis for urine</t>
  </si>
  <si>
    <t>Date analyse urine batch CHUV</t>
  </si>
  <si>
    <t>lab_comment</t>
  </si>
  <si>
    <t>BIA Date/Time</t>
  </si>
  <si>
    <t>BIA_inBody</t>
  </si>
  <si>
    <t>Weight measured by BIA device</t>
  </si>
  <si>
    <t>Lower Limit (Weight Normal Range)</t>
  </si>
  <si>
    <t>Upper Limit (Weight Normal Range)</t>
  </si>
  <si>
    <t>Total Body Water</t>
  </si>
  <si>
    <t>Lower Limit (Total Body Water Normal Range)</t>
  </si>
  <si>
    <t>Upper Limit (Total Body Water Normal Range)</t>
  </si>
  <si>
    <t>Intracellular Water</t>
  </si>
  <si>
    <t>Lower Limit (Intracellular Water Normal Range)</t>
  </si>
  <si>
    <t>Upper Limit (Intracellular Water Normal Range)</t>
  </si>
  <si>
    <t>Extracellular Water</t>
  </si>
  <si>
    <t>Lower Limit (Extracellular Water Normal Range)</t>
  </si>
  <si>
    <t>Upper Limit (Extracellular Water Normal Range)</t>
  </si>
  <si>
    <t>Lower Limit (Protein Normal Range)</t>
  </si>
  <si>
    <t>Upper Limit (Protein Normal Range)</t>
  </si>
  <si>
    <t>Minerals</t>
  </si>
  <si>
    <t>Lower Limit (Minerals Normal Range)</t>
  </si>
  <si>
    <t>Upper Limit (Minerals Normal Range)</t>
  </si>
  <si>
    <t>Body Fat Mass</t>
  </si>
  <si>
    <t>Lower Limit (Body Fat Mass Normal Range)</t>
  </si>
  <si>
    <t>Upper Limit (Body Fat Mass Normal Range)</t>
  </si>
  <si>
    <t>Soft Lean Mass</t>
  </si>
  <si>
    <t>Lower Limit (Soft Lean Mass Normal Range)</t>
  </si>
  <si>
    <t>Upper Limit (Soft Lean Mass Normal Range)</t>
  </si>
  <si>
    <t>Fat Free Mass</t>
  </si>
  <si>
    <t>Lower Limit (Fat Free Mass Normal Range)</t>
  </si>
  <si>
    <t>Upper Limit (Fat Free Mass Normal Range)</t>
  </si>
  <si>
    <t>Skeletal Muscle Mass</t>
  </si>
  <si>
    <t>Lower Limit (Skeletal Muscle Mass Normal Range)</t>
  </si>
  <si>
    <t>Upper Limit (Skeletal Muscle Mass Normal Range)</t>
  </si>
  <si>
    <t>Body Mass Index</t>
  </si>
  <si>
    <t>Lower Limit (Body Mass Index Normal Range)</t>
  </si>
  <si>
    <t>Upper Limit (Body Mass Index Normal Range)</t>
  </si>
  <si>
    <t>Percent Body Fat</t>
  </si>
  <si>
    <t>Lower Limit (Percent Body Fat Normal Range)</t>
  </si>
  <si>
    <t>Upper Limit (Percent Body Fat Normal Range)</t>
  </si>
  <si>
    <t>Fat Free Mass of Right Arm</t>
  </si>
  <si>
    <t>Lower Limit (Fat Free Mass of Right Arm Normal Range)</t>
  </si>
  <si>
    <t>Upper Limit (Fat Free Mass of Right Arm Normal Range)</t>
  </si>
  <si>
    <t>Fat Free Mass% of Right Arm</t>
  </si>
  <si>
    <t>Fat Free Mass of Left Arm</t>
  </si>
  <si>
    <t>Lower Limit (Fat Free Mass of Left Arm Normal Range)</t>
  </si>
  <si>
    <t>Upper Limit (Fat Free Mass of Left Arm Normal Range)</t>
  </si>
  <si>
    <t>Fat Free Mass% of Left Arm</t>
  </si>
  <si>
    <t>Fat Free Mass of Trunk</t>
  </si>
  <si>
    <t>Lower Limit (Fat Free Mass of Trunk Normal Range)</t>
  </si>
  <si>
    <t>Upper Limit (Fat Free Mass of Trunk Normal Range)</t>
  </si>
  <si>
    <t>Fat Free Mass% of Trunk</t>
  </si>
  <si>
    <t>Fat Free Mass of Right Leg</t>
  </si>
  <si>
    <t>Lower Limit (Fat Free Mass of Right Leg Normal Range)</t>
  </si>
  <si>
    <t>Upper Limit (Fat Free Mass of Right Leg Normal Range)</t>
  </si>
  <si>
    <t>Fat Free Mass% of Right Leg</t>
  </si>
  <si>
    <t>Fat Free Mass of Left Leg</t>
  </si>
  <si>
    <t>Lower Limit (Fat Free Mass of Left Leg Normal Range)</t>
  </si>
  <si>
    <t>Upper Limit (Fat Free Mass of Left Leg Normal Range)</t>
  </si>
  <si>
    <t>Fat Free Mass% of Left Leg</t>
  </si>
  <si>
    <t>Total Body Water of Right Arm</t>
  </si>
  <si>
    <t>Lower Limit (Total Body Water of Right Arm Normal Range)</t>
  </si>
  <si>
    <t>Upper Limit (Total Body Water of Right Arm Normal Range)</t>
  </si>
  <si>
    <t>Total Body Water of Left Arm</t>
  </si>
  <si>
    <t>Lower Limit (Total Body Water of Left Arm Normal Range)</t>
  </si>
  <si>
    <t>Upper Limit (Total Body Water of Left Arm Normal Range)</t>
  </si>
  <si>
    <t>Total Body Water of Trunk</t>
  </si>
  <si>
    <t>Lower Limit (Total Body Water of Trunk Normal Range)</t>
  </si>
  <si>
    <t>Upper Limit (Total Body Water of Trunk Normal Range)</t>
  </si>
  <si>
    <t>Total Body Water of Right Leg</t>
  </si>
  <si>
    <t>Lower Limit (Total Body Water of Right Leg Normal Range)</t>
  </si>
  <si>
    <t>Upper Limit (Total Body Water of Right Leg Normal Range)</t>
  </si>
  <si>
    <t>Total Body Water of Left Leg</t>
  </si>
  <si>
    <t>Lower Limit (Total Body Water of Left Leg Normal Range)</t>
  </si>
  <si>
    <t>Upper Limit (Total Body Water of Left Leg Normal Range)</t>
  </si>
  <si>
    <t>Intracellular Water of Right Arm</t>
  </si>
  <si>
    <t>Lower Limit (Intracellular Water of Right Arm Normal Range)</t>
  </si>
  <si>
    <t>Upper Limit (Intracellular Water of Right Arm Normal Range)</t>
  </si>
  <si>
    <t>Intracellular Water of Left Arm</t>
  </si>
  <si>
    <t>Lower Limit (Intracellular Water of Left Arm Normal Range)</t>
  </si>
  <si>
    <t>Upper Limit (Intracellular Water of Left Arm Normal Range)</t>
  </si>
  <si>
    <t>Intracellular Water of Trunk</t>
  </si>
  <si>
    <t>Lower Limit (Intracellular Water of Trunk Normal Range)</t>
  </si>
  <si>
    <t>Upper Limit (Intracellular Water of Trunk Normal Range)</t>
  </si>
  <si>
    <t>Intracellular Water of Right Leg</t>
  </si>
  <si>
    <t>Lower Limit (Intracellular Water of Right Leg Normal Range)</t>
  </si>
  <si>
    <t>Upper Limit (Intracellular Water of Right Leg Normal Range)</t>
  </si>
  <si>
    <t>Intracellular Water of Left Leg</t>
  </si>
  <si>
    <t>Lower Limit (Intracellular Water of Left Leg Normal Range)</t>
  </si>
  <si>
    <t>Upper Limit (Intracellular Water of Left Leg Normal Range)</t>
  </si>
  <si>
    <t>Extracellular Water of Right Arm</t>
  </si>
  <si>
    <t>Lower Limit (Extracellular Water of Right Arm Normal Range)</t>
  </si>
  <si>
    <t>Upper Limit (Extracellular Water of Right Arm Normal Range)</t>
  </si>
  <si>
    <t>Extracellular Water of Left Arm</t>
  </si>
  <si>
    <t>Lower Limit (Extracellular Water of Left Arm Normal Range)</t>
  </si>
  <si>
    <t>Upper Limit (Extracellular Water of Left Arm Normal Range)</t>
  </si>
  <si>
    <t>Extracellular Water of Trunk</t>
  </si>
  <si>
    <t>Lower Limit (Extracellular Water of Trunk Normal Range)</t>
  </si>
  <si>
    <t>Upper Limit (Extracellular Water of Trunk Normal Range)</t>
  </si>
  <si>
    <t>Extracellular Water of Right Leg</t>
  </si>
  <si>
    <t>Lower Limit (Extracellular Water of Right Leg Normal Range)</t>
  </si>
  <si>
    <t>Upper Limit (Extracellular Water of Right Leg Normal Range)</t>
  </si>
  <si>
    <t>Extracellular Water of Left Leg</t>
  </si>
  <si>
    <t>Lower Limit (Extracellular Water of Left Leg Normal Range)</t>
  </si>
  <si>
    <t>Upper Limit (Extracellular Water of Left Leg Normal Range)</t>
  </si>
  <si>
    <t>Extracellular Water/Total Body Water</t>
  </si>
  <si>
    <t>Extracellular Water/Total Body Water of Right Arm</t>
  </si>
  <si>
    <t>Extracellular Water/Total Body Water of Left Arm</t>
  </si>
  <si>
    <t>Extracellular Water/Total Body Water of Trunk</t>
  </si>
  <si>
    <t>Extracellular Water/Total Body Water of Right Leg</t>
  </si>
  <si>
    <t>Extracellular Water/Total Body Water of Left Leg</t>
  </si>
  <si>
    <t>Body Fat Mass of Right Arm</t>
  </si>
  <si>
    <t>Body Fat Mass% of Right Arm</t>
  </si>
  <si>
    <t>Body Fat Mass of Left Arm</t>
  </si>
  <si>
    <t>Body Fat Mass% of Left Arm</t>
  </si>
  <si>
    <t>Body Fat Mass of Trunk</t>
  </si>
  <si>
    <t>Body Fat Mass% of Trunk</t>
  </si>
  <si>
    <t>Body Fat Mass of Right Leg</t>
  </si>
  <si>
    <t>Body Fat Mass% of Right Leg</t>
  </si>
  <si>
    <t>Body Fat Mass of Left Leg</t>
  </si>
  <si>
    <t>Body Fat Mass% of Left Leg</t>
  </si>
  <si>
    <t>InBody Score</t>
  </si>
  <si>
    <t>Target Weight</t>
  </si>
  <si>
    <t>Weight Control</t>
  </si>
  <si>
    <t>Body Fat Mass Control</t>
  </si>
  <si>
    <t>Fat Free Mass Control</t>
  </si>
  <si>
    <t>Basal Metabolic Rate</t>
  </si>
  <si>
    <t>Waist-Hip Ratio</t>
  </si>
  <si>
    <t>Lower Limit (Waist-Hip Ratio Normal Range)</t>
  </si>
  <si>
    <t>Upper Limit (Waist-Hip Ratio Normal Range)</t>
  </si>
  <si>
    <t>Visceral Fat Level</t>
  </si>
  <si>
    <t>Visceral Fat Area</t>
  </si>
  <si>
    <t>Obesity Degree</t>
  </si>
  <si>
    <t>Lower Limit (Obesity Degree Normal Range)</t>
  </si>
  <si>
    <t>Upper Limit (Obesity Degree Normal Range)</t>
  </si>
  <si>
    <t>Body Cell Mass</t>
  </si>
  <si>
    <t>Lower Limit (Body Cell Mass Normal Range)</t>
  </si>
  <si>
    <t>Upper Limit (Body Cell Mass Normal Range)</t>
  </si>
  <si>
    <t>Arm Circumference</t>
  </si>
  <si>
    <t>Arm Muscle Circumference</t>
  </si>
  <si>
    <t>Bone Mineral Content</t>
  </si>
  <si>
    <t>Lower Limit (Bone Mineral Content Normal Range)</t>
  </si>
  <si>
    <t>Upper Limit (Bone Mineral Content Normal Range)</t>
  </si>
  <si>
    <t>Total Body Water/Fat Free Mass</t>
  </si>
  <si>
    <t>Fat Free Mass Index</t>
  </si>
  <si>
    <t>Fat Mass Index</t>
  </si>
  <si>
    <t>1kHz-RA Impedance</t>
  </si>
  <si>
    <t>1kHz-LA Impedance</t>
  </si>
  <si>
    <t>1kHz-TR Impedance</t>
  </si>
  <si>
    <t>1kHz-RL Impedance</t>
  </si>
  <si>
    <t>1kHz-LL Impedance</t>
  </si>
  <si>
    <t>5kHz-RA Impedance</t>
  </si>
  <si>
    <t>5kHz-LA Impedance</t>
  </si>
  <si>
    <t>5kHz-TR Impedance</t>
  </si>
  <si>
    <t>5kHz-RL Impedance</t>
  </si>
  <si>
    <t>5kHz-LL Impedance</t>
  </si>
  <si>
    <t>50kHz-RA Impedance</t>
  </si>
  <si>
    <t>50kHz-LA Impedance</t>
  </si>
  <si>
    <t>50kHz-TR Impedance</t>
  </si>
  <si>
    <t>50kHz-RL Impedance</t>
  </si>
  <si>
    <t>50kHz-LL Impedance</t>
  </si>
  <si>
    <t>250kHz-RA Impedance</t>
  </si>
  <si>
    <t>250kHz-LA Impedance</t>
  </si>
  <si>
    <t>250kHz-TR Impedance</t>
  </si>
  <si>
    <t>250kHz-RL Impedance</t>
  </si>
  <si>
    <t>250kHz-LL Impedance</t>
  </si>
  <si>
    <t>500kHz-RA Impedance</t>
  </si>
  <si>
    <t>500kHz-LA Impedance</t>
  </si>
  <si>
    <t>500kHz-TR Impedance</t>
  </si>
  <si>
    <t>500kHz-RL Impedance</t>
  </si>
  <si>
    <t>500kHz-LL Impedance</t>
  </si>
  <si>
    <t>1000kHz-RA Impedance</t>
  </si>
  <si>
    <t>1000kHz-LA Impedance</t>
  </si>
  <si>
    <t>1000kHz-TR Impedance</t>
  </si>
  <si>
    <t>1000kHz-RL Impedance</t>
  </si>
  <si>
    <t>1000kHz-LL Impedance</t>
  </si>
  <si>
    <t>5kHz-RA Reactance</t>
  </si>
  <si>
    <t>5kHz-LA Reactance</t>
  </si>
  <si>
    <t>5kHz-TR Reactance</t>
  </si>
  <si>
    <t>5kHz-RL Reactance</t>
  </si>
  <si>
    <t>5kHz-LL Reactance</t>
  </si>
  <si>
    <t>50kHz-RA Reactance</t>
  </si>
  <si>
    <t>50kHz-LA Reactance</t>
  </si>
  <si>
    <t>50kHz-TR Reactance</t>
  </si>
  <si>
    <t>50kHz-RL Reactance</t>
  </si>
  <si>
    <t>50kHz-LL Reactance</t>
  </si>
  <si>
    <t>250kHz-RA Reactance</t>
  </si>
  <si>
    <t>250kHz-LA Reactance</t>
  </si>
  <si>
    <t>250kHz-TR Reactance</t>
  </si>
  <si>
    <t>250kHz-RL Reactance</t>
  </si>
  <si>
    <t>250kHz-LL Reactance</t>
  </si>
  <si>
    <t>50kHz-RA Phase Angle</t>
  </si>
  <si>
    <t>50kHz-LA Phase Angle</t>
  </si>
  <si>
    <t>50kHz-TR Phase Angle</t>
  </si>
  <si>
    <t>50kHz-RL Phase Angle</t>
  </si>
  <si>
    <t>50kHz-LL Phase Angle</t>
  </si>
  <si>
    <t>50kHz-Whole Body Phase Angle</t>
  </si>
  <si>
    <t>Measured Circumference of Neck</t>
  </si>
  <si>
    <t>Measured Circumference of Chest</t>
  </si>
  <si>
    <t>Measured Circumference of Abdomen</t>
  </si>
  <si>
    <t>Measured Circumference of Hip</t>
  </si>
  <si>
    <t>Measured Circumference of Right Arm</t>
  </si>
  <si>
    <t>Measured Circumference of Left Arm</t>
  </si>
  <si>
    <t>Measured Circumference of Right Thigh</t>
  </si>
  <si>
    <t>Measured Circumference of Left Thigh</t>
  </si>
  <si>
    <t>Growth Score</t>
  </si>
  <si>
    <t>Obesity Degree of a Child</t>
  </si>
  <si>
    <t>Lower Limit (Obesity Degree of a Child Normal Range)</t>
  </si>
  <si>
    <t>Upper Limit (Obesity Degree of a Child Normal Range)</t>
  </si>
  <si>
    <t>Systolic</t>
  </si>
  <si>
    <t>Diastolic</t>
  </si>
  <si>
    <t>Pulse</t>
  </si>
  <si>
    <t>Mean Artery Pressure</t>
  </si>
  <si>
    <t>Pulse Pressure</t>
  </si>
  <si>
    <t>Rate Pressure Product</t>
  </si>
  <si>
    <t>InBody Type</t>
  </si>
  <si>
    <t>Local ID</t>
  </si>
  <si>
    <t>Skeletal Muscle Index</t>
  </si>
  <si>
    <t>Medical History</t>
  </si>
  <si>
    <t>Group</t>
  </si>
  <si>
    <t>Recommended Calorie Intake</t>
  </si>
  <si>
    <t>Lower Limit (Basal Metabolic Rate Normal Range)</t>
  </si>
  <si>
    <t>Upper Limit (Basal Metabolic Rate Normal Range)</t>
  </si>
  <si>
    <t>Skeletal Muscle Mass/WT</t>
  </si>
  <si>
    <t>Z(R/Ht)</t>
  </si>
  <si>
    <t>Z(Xc/Ht)</t>
  </si>
  <si>
    <t>R/Ht</t>
  </si>
  <si>
    <t>Xc/Ht</t>
  </si>
  <si>
    <t>Comments :</t>
  </si>
  <si>
    <t>Risk group</t>
  </si>
  <si>
    <t>BIA_Tanita</t>
  </si>
  <si>
    <t>DateTime_risk</t>
  </si>
  <si>
    <t>AllRisk</t>
  </si>
  <si>
    <t>Body Cell Mass_risk</t>
  </si>
  <si>
    <t>BodyVal</t>
  </si>
  <si>
    <t>BodyMeasures</t>
  </si>
  <si>
    <t>Body Mass Index_risk</t>
  </si>
  <si>
    <t>Thi</t>
  </si>
  <si>
    <t>Vital</t>
  </si>
  <si>
    <t>BloodPressure</t>
  </si>
  <si>
    <t>BodyWater</t>
  </si>
  <si>
    <t>BodyFat_risk</t>
  </si>
  <si>
    <t>Muscle Mass</t>
  </si>
  <si>
    <t>Viszeral Fat</t>
  </si>
  <si>
    <t>Blood pressure Systolic</t>
  </si>
  <si>
    <t>Blood pressure Diastolic</t>
  </si>
  <si>
    <t>BdMad</t>
  </si>
  <si>
    <t>Waist</t>
  </si>
  <si>
    <t>BellyValues</t>
  </si>
  <si>
    <t>ViCFatP</t>
  </si>
  <si>
    <t>ViVFatL</t>
  </si>
  <si>
    <t>ViWaist</t>
  </si>
  <si>
    <t>Body Mass Index group</t>
  </si>
  <si>
    <t>DateTime_Body Mass Index</t>
  </si>
  <si>
    <t>Height_Body Mass Index</t>
  </si>
  <si>
    <t>Weight_Body Mass Index</t>
  </si>
  <si>
    <t>BodyFat group</t>
  </si>
  <si>
    <t>DateTime_BodyFat</t>
  </si>
  <si>
    <t>FatM</t>
  </si>
  <si>
    <t>FatP</t>
  </si>
  <si>
    <t>Body Cell Mass group</t>
  </si>
  <si>
    <t>DateTime_Body Cell Mass</t>
  </si>
  <si>
    <t>Model</t>
  </si>
  <si>
    <t>Flag</t>
  </si>
  <si>
    <t>Condition</t>
  </si>
  <si>
    <t>Age</t>
  </si>
  <si>
    <t>BTyp</t>
  </si>
  <si>
    <t>Height</t>
  </si>
  <si>
    <t>cm</t>
  </si>
  <si>
    <t>Weight</t>
  </si>
  <si>
    <t>kg</t>
  </si>
  <si>
    <t>kJ/day (24h)</t>
  </si>
  <si>
    <t>FatP_Body Cell Mass</t>
  </si>
  <si>
    <t>%</t>
  </si>
  <si>
    <t>FatM_Body Cell Mass</t>
  </si>
  <si>
    <t>Muscle mass</t>
  </si>
  <si>
    <t>Impedance</t>
  </si>
  <si>
    <t>ohm</t>
  </si>
  <si>
    <t>Body Mass Index_Body Cell Mass</t>
  </si>
  <si>
    <t>Visceral fat level</t>
  </si>
  <si>
    <t>1 to 59 scale</t>
  </si>
  <si>
    <t>Bone mass</t>
  </si>
  <si>
    <t>Extracellular water (ECW)</t>
  </si>
  <si>
    <t>Intercellular water (ICW)</t>
  </si>
  <si>
    <t>Metabolic age</t>
  </si>
  <si>
    <t>years</t>
  </si>
  <si>
    <t>Phase Angle (see PDF document 1.3.5_BIA - Explanation to Register Body Values / Phase Angle (BIA_Phase_Angle.pdf))</t>
  </si>
  <si>
    <t>° (angular grade)</t>
  </si>
  <si>
    <t>DCI</t>
  </si>
  <si>
    <t>PAL</t>
  </si>
  <si>
    <t>Clothes' weight</t>
  </si>
  <si>
    <t>Physique rating: verbal assessment of the body composition by evaluating the ratio of fat and muscle mass (explanation in document 1.3.5_BIA - Explanation to Register Home/Pro BCM (BIA_BCM.pdf))</t>
  </si>
  <si>
    <t>TANITA rating</t>
  </si>
  <si>
    <t>Fat percentage - right leg</t>
  </si>
  <si>
    <t>Fat mass - righ leg</t>
  </si>
  <si>
    <t>Lean mass - right leg</t>
  </si>
  <si>
    <t>Muscle mass - right leg</t>
  </si>
  <si>
    <t>Resistance to reactance (at 50 kHz) - right leg</t>
  </si>
  <si>
    <t>ohm O</t>
  </si>
  <si>
    <t>Fat percentage - left leg</t>
  </si>
  <si>
    <t>Fat mass - left leg</t>
  </si>
  <si>
    <t>Lean mass - left leg</t>
  </si>
  <si>
    <t>Muscle mass - left leg</t>
  </si>
  <si>
    <t>Resistance to reactance (at 50 kHz) - left leg</t>
  </si>
  <si>
    <t>Fat percentage -  right arm</t>
  </si>
  <si>
    <t>Fat mass - right arm</t>
  </si>
  <si>
    <t>Lean mass - right arm</t>
  </si>
  <si>
    <t>Muscle mass - right arm</t>
  </si>
  <si>
    <t>Resistance to reactance (at 50 kHz) - right arm</t>
  </si>
  <si>
    <t>Fat mass - left arm</t>
  </si>
  <si>
    <t>Lean mass - left arm</t>
  </si>
  <si>
    <t>Muscle mass - left arm</t>
  </si>
  <si>
    <t>Resistance to reactance (at 50 kHz) - left arm</t>
  </si>
  <si>
    <t>Fat percentage -  body trunk</t>
  </si>
  <si>
    <t>Fat mass - body trunk</t>
  </si>
  <si>
    <t>Lean mass - body trunk</t>
  </si>
  <si>
    <t>Muscle mass - body trunk</t>
  </si>
  <si>
    <t>BodyWater group</t>
  </si>
  <si>
    <t>DateTime_BodyWater</t>
  </si>
  <si>
    <t>Total body water</t>
  </si>
  <si>
    <t>Body water percentage = total body water over total body weight</t>
  </si>
  <si>
    <t>comments BIA</t>
  </si>
  <si>
    <t>Variable Name</t>
  </si>
  <si>
    <t>Variable description FR</t>
  </si>
  <si>
    <t>Variable description DE</t>
  </si>
  <si>
    <t>Variable description IT</t>
  </si>
  <si>
    <t>Variable description EN</t>
  </si>
  <si>
    <t>Values options - FR</t>
  </si>
  <si>
    <t>Values options - DE</t>
  </si>
  <si>
    <t>Values options - IT</t>
  </si>
  <si>
    <t>Values options - EN</t>
  </si>
  <si>
    <t>Instructions and information for parent/participant - FR</t>
  </si>
  <si>
    <t>Instructions and information for parent/participant  - DE</t>
  </si>
  <si>
    <t>Instructions and information for parent/participant  - IT</t>
  </si>
  <si>
    <t>Instructions and information for parent/participant  - EN</t>
  </si>
  <si>
    <t xml:space="preserve">Additional comment on data </t>
  </si>
  <si>
    <t>ID du répondant</t>
  </si>
  <si>
    <t>ID der befragten Person</t>
  </si>
  <si>
    <t>ID partecipante</t>
  </si>
  <si>
    <t>ID participant</t>
  </si>
  <si>
    <t>Text</t>
  </si>
  <si>
    <t>Qr</t>
  </si>
  <si>
    <t>type de questionnaire (enfant ou ado)</t>
  </si>
  <si>
    <t>Art des Fragebogens (Kind oder Jugendlicher)</t>
  </si>
  <si>
    <t>tipo di questionario (bambino o adolescente)</t>
  </si>
  <si>
    <t>questionnaire type (child or teenager)</t>
  </si>
  <si>
    <t xml:space="preserve">1, enfant | 2, ado </t>
  </si>
  <si>
    <t>1, Kind | 2, Jugendlicher</t>
  </si>
  <si>
    <t>1, bambino | 2, adolescente</t>
  </si>
  <si>
    <t>1, child | 2, teenager</t>
  </si>
  <si>
    <t>p002</t>
  </si>
  <si>
    <t>Quelle est la date de naissance de Enfant? : Mois de naissance Enfant</t>
  </si>
  <si>
    <t>Wann wurde Kind geboren? : Geburtsmonat Kind</t>
  </si>
  <si>
    <t>Qual è la data di nascità di Bambino/a? : Mese di nascità Bambino/a</t>
  </si>
  <si>
    <t>What is Child's date of birth? : Month of birth Child</t>
  </si>
  <si>
    <t>Early life</t>
  </si>
  <si>
    <t>N</t>
  </si>
  <si>
    <t>p003</t>
  </si>
  <si>
    <t>Quelle est la date de naissance de Enfant? : Année de naissance Enfant</t>
  </si>
  <si>
    <t>Wann wurde Kind geboren? : Geburtsjahr Kind</t>
  </si>
  <si>
    <t>Qual è la data di nascità di Bambino/a? : Anno di nascità Bambino/a</t>
  </si>
  <si>
    <t xml:space="preserve">What is Child's date of birth? : Year of birth Child </t>
  </si>
  <si>
    <t>p01_kilo</t>
  </si>
  <si>
    <t>Quel était le poids de Enfant à la naissance? : Kilos à la naissance Enfant</t>
  </si>
  <si>
    <t>Wie schwer war Kind bei der Geburt? : Kilogramm bei der Geburt Kind</t>
  </si>
  <si>
    <t>Qual era il peso di Bambino/a alla nascita? : Chilogrammi alla nascità Bambino/a</t>
  </si>
  <si>
    <t>How much did Child weigh at birth? : Kilograms at birh Child</t>
  </si>
  <si>
    <t>Si vous ne vous rappelez pas exactement le poids à la naissance, veuillez indiquer une approximation.</t>
  </si>
  <si>
    <t>Wenn Sie sich nicht mehr an das genaue Gewicht erinnern, geben Sie bitte die ungefähren Werte an.</t>
  </si>
  <si>
    <t>Se non si ricorda il peso esatto alla nascita, si prega di fornire un'approssimazione.</t>
  </si>
  <si>
    <t>If you can't remember the exact weight at birth, give an approximate one.</t>
  </si>
  <si>
    <t>p01_gram</t>
  </si>
  <si>
    <t>Quel était le poids de Enfant à la naissance? : Grammes  à la naissance Enfant</t>
  </si>
  <si>
    <t>Wie schwer war Kind bei der Geburt? : Gramm bei der Geburt Kind</t>
  </si>
  <si>
    <t>Qual era il peso di Bambino/a alla nascita? : Grammi alla nascità Bambino/a</t>
  </si>
  <si>
    <t>How much did Child weigh at birth? : Grams at birth Child</t>
  </si>
  <si>
    <t>p02</t>
  </si>
  <si>
    <t>Quelle était la taille à la naissance de Enfant?</t>
  </si>
  <si>
    <t>Wie gross war das Kind bei der Geburt?</t>
  </si>
  <si>
    <t xml:space="preserve">Qual era l'altezza di Bambino/a alla nascita? </t>
  </si>
  <si>
    <t>What size was Child at birth (i.e. length)?</t>
  </si>
  <si>
    <t>Radio</t>
  </si>
  <si>
    <t>Si vous ne vous rappelez pas exactement la taille à la naissance, veuillez indiquer une approximation.</t>
  </si>
  <si>
    <t>Wenn Sie sich nicht mehr an die genaue Grösse erinnern, geben Sie bitte die ungefähren Werte an.</t>
  </si>
  <si>
    <t>Se non si ricorda l’altezza esatta alla nascita, si prega di fornire un'approssimazione.</t>
  </si>
  <si>
    <t>If you can't remember the exact size (length) at birth, give an approximate one.</t>
  </si>
  <si>
    <t>p03</t>
  </si>
  <si>
    <t>Enfant est-il/elle né-e par césarienne?</t>
  </si>
  <si>
    <t>Wurde das Kind per Kaiserschnitt geboren?</t>
  </si>
  <si>
    <t>Bambino/a è nato/a con parto cesareo?</t>
  </si>
  <si>
    <t>Was Child born by Cesarian section?</t>
  </si>
  <si>
    <t>1 | 2 | 3a</t>
  </si>
  <si>
    <t>1, Oui | 2, Non | 3a, noAnswer</t>
  </si>
  <si>
    <t>1, Ja | 2, Nein | 3a, noAnswer</t>
  </si>
  <si>
    <t>1, Sì | 2, No | 3a, noAnswer</t>
  </si>
  <si>
    <t>1, Yes | 2, No | 3a, noAnswer</t>
  </si>
  <si>
    <t>p04</t>
  </si>
  <si>
    <t>Est-ce que Enfant a été allaité-e?</t>
  </si>
  <si>
    <t>Wurde das Kind gestillt?</t>
  </si>
  <si>
    <t>Bambino/a è stato/a allattato/a?</t>
  </si>
  <si>
    <t>Was Child breastfed?</t>
  </si>
  <si>
    <t>Combien de temps a-t-il/elle été allaité-e ou alimenté-e uniquement avec du lait maternel (=allaitement exclusif, sans lait pour bébé en poudre, ni autres liquides et/ou aliments en plus)? : Nombre mois allaitement uniquement lait maternel</t>
  </si>
  <si>
    <t>Wie lange wurde Kind gestillt oder nur mit Muttermilch ernährt (= ausschliessliches Stillen ohne Säuglingsmilch oder andere Flüssigkeiten und/oder Lebensmittel)? : Anzahl Monate stillen nur mit Muttermilch</t>
  </si>
  <si>
    <t>Per quanto tempo Bambino/a è stato/a allattato/a o nutrito al seno esclusivamente con il latte materno (= allattamento al seno esclusivo, senza latte in polvere per neonati, o altri liquidi e/o alimenti in aggiunta)? : Numero mesi allattato/a unicamente con latte materno</t>
  </si>
  <si>
    <t>For how long was your child fed exclusively with breast milk (=exclusively breastfed, with no infant formula or other liquids and/or foods in addition)? : Number of months breastfed exclusively with breast milk</t>
  </si>
  <si>
    <t>Si vous ne vous rappelez pas exactement la durée, veuillez indiquer une approximation. Si la réponse en nombre de mois ou en nombre de semaines n'est pas utile ou nécessaire, veuillez indiquer "0".</t>
  </si>
  <si>
    <t xml:space="preserve">Wenn Sie sich nicht genau an die Dauer erinnern können, geben Sie bitte einen ungefähren Wert an. Wenn die Antwort in Anzahl Monaten oder Wochen nicht brauchbar oder nötig ist, geben Sie bitte «0» an. </t>
  </si>
  <si>
    <t xml:space="preserve">Se non ricordate esattamente, si prega di fornire un'approssimazione. Se la risposta in numero di mesi o settimane non è utile o necessaria, indicare «0». </t>
  </si>
  <si>
    <t>If you can't remember the exact length of time, give an approximate one.
If the answer in months or in weeks is not useful or necessary, please put "0".</t>
  </si>
  <si>
    <t>[p04]=1</t>
  </si>
  <si>
    <t>Combien de temps a-t-il/elle été allaité-e ou alimenté-e uniquement avec du lait maternel (=allaitement exclusif, sans lait pour bébé en poudre, ni autres liquides et/ou aliments en plus)? : Nombre semaine(s) allaitement uniquement lait maternel</t>
  </si>
  <si>
    <t>Wie lange wurde Kind gestillt oder nur mit Muttermilch ernährt (= ausschliessliches Stillen ohne Säuglingsmilch oder andere Flüssigkeiten und/oder Lebensmittel)? : Anzahl Woche(n) stillen nur mit Muttermilch</t>
  </si>
  <si>
    <t>Per quanto tempo Bambino/a è stato/a allattato/a o nutrito al seno esclusivamente con il latte materno (= allattamento al seno esclusivo, senza latte in polvere per neonati, o altri liquidi e/o alimenti in aggiunta)? : Numero settimane allattato/a unicamente con latte materno</t>
  </si>
  <si>
    <t>For how long was your child fed exclusively with breast milk (=exclusively breastfed, with no infant formula or other liquids and/or foods in addition)?: Number of weeks breastfed exclusively with breast milk</t>
  </si>
  <si>
    <t xml:space="preserve">0 | 1 | 2 | 3 </t>
  </si>
  <si>
    <t>0, zéro semaines/ nombre de semaines pas utile ou nécessaire | 1, une semaine | 2, deux semaines | 3, trois semaines</t>
  </si>
  <si>
    <t>0, null Wochen/ Anzahl Wochen nicht brauchbar oder nötig | 1, eine Woche | 2, zwei Wochen | 3, drei Wochen</t>
  </si>
  <si>
    <t>0, zero settimane/ numero di settimane non utile o neccessario | 1, una settimana | 2, due settimane | 3, tre settimane</t>
  </si>
  <si>
    <t>0, zero weeks/number of weeks is not useful or not necessary | 1, one week| 2, two weeks | 3, three weeks</t>
  </si>
  <si>
    <t>Combien de temps a-t-il/elle été allaité-e ou alimenté-e uniquement avec du lait maternel (=allaitement exclusif, sans lait pour bébé en poudre, ni autres liquides et/ou aliments en plus)? : Nombre mois allaitement au total</t>
  </si>
  <si>
    <t>Wie lange wurde Kind insgesamt gestillt (einschliesslich der Zeit, in der das Stillen zusätzlich mit Säuglingsmilch und anderen Flüssigkeiten und/oder Lebensmitteln ergänzt wurde)? : Anzahl Monate stillen insgesamt</t>
  </si>
  <si>
    <t>Per quanto tempo Bambino/a è stato/a allattato/a al seno in totale (anche quando l’allattamento al seno è stato integrato con latte in polvere e altri liquidi e/o alimenti)? : Numero mesi allattato/a in totale</t>
  </si>
  <si>
    <t>For how long was your child breastfed in total (including the time when breast milk was supplemented by infant formula and other liquids and/or foods)? : Number of months breastfed in total</t>
  </si>
  <si>
    <t>Combien de temps a-t-il/elle été allaité-e ou alimenté-e uniquement avec du lait maternel (=allaitement exclusif, sans lait pour bébé en poudre, ni autres liquides et/ou aliments en plus)? : Nombre semaine(s) allaitement au total</t>
  </si>
  <si>
    <t>Wie lange wurde Kind insgesamt gestillt (einschliesslich der Zeit, in der das Stillen zusätzlich mit Säuglingsmilch und anderen Flüssigkeiten und/oder Lebensmitteln ergänzt wurde)? : Anzahl Woche(n) stillen insgesamt</t>
  </si>
  <si>
    <t>Per quanto tempo Bambino/a è stato/a allattato/a al seno in totale (anche quando l’allattamento al seno è stato integrato con latte in polvere e altri liquidi e/o alimenti)? : Numero settimane allattato/a in totale</t>
  </si>
  <si>
    <t>For how long was your child breastfed in total (including the time when breast milk was supplemented by infant formula and other liquids and/or foods)? : Number of weeks breastfed with breast milk in total</t>
  </si>
  <si>
    <t>Household situation</t>
  </si>
  <si>
    <t>p07_01</t>
  </si>
  <si>
    <t>Veuillez indiquer dans quelle mesure les affirmations ci-dessous vous correspondent totalement, plutôt, plutôt pas ou pas du tout ?  Je m'inquiète de ne pas avoir assez d’argent pour nourrir ma famille à sa faim</t>
  </si>
  <si>
    <t xml:space="preserve">Bitte geben Sie an, ob die folgenden Aussagen voll und ganz, eher, eher nicht oder überhaupt nicht zutreffen. Ich mache mir Sorgen, dass das Geld nicht ausreicht, um meine Familie satt zu machen </t>
  </si>
  <si>
    <t>Indicare in quale misura le seguenti affermazioni corrispondono completamente, piuttosto, piuttosto no o assolutamente no al vostro caso. Sono preoccupato/a di non avere abbastanza soldi per sfamare la mia famiglia</t>
  </si>
  <si>
    <t>Please indicate how well the following statements correspond to your situation: completely, rather yes, rather not or not at all. I'm worried about not having enough money to feed my family enough to eat</t>
  </si>
  <si>
    <t>1 | 2 | 3 | 4 | 5a</t>
  </si>
  <si>
    <t>1, Totalement | 2, Plutôt | 3, Plutôt pas | 4, Pas du tout | 5a, noAnswer</t>
  </si>
  <si>
    <t>1, Voll und ganz | 2, Eher | 3, Eher nicht | 4, Überhaupt nicht | 5a, noAnswer</t>
  </si>
  <si>
    <t>1, Completamente | 2, Piuttosto | 3, Piuttosto no | 4, Assolutamente no | 5a, noAnswer</t>
  </si>
  <si>
    <t>1, Completely | 2, Rather yes | 3, Rather not | 4, Not at all | 5a, noAnswer</t>
  </si>
  <si>
    <t>There is the request: "Please give one answer for each line."</t>
  </si>
  <si>
    <t>p07_02</t>
  </si>
  <si>
    <t>Veuillez indiquer dans quelle mesure les affirmations ci-dessous vous correspondent totalement, plutôt, plutôt pas ou pas du tout ?  Je ne peux pas acheter suffisamment de fruits et de légumes, car cela représenterait une trop grosse partie du budget alimentaire</t>
  </si>
  <si>
    <t xml:space="preserve">Bitte geben Sie an, ob die folgenden Aussagen voll und ganz, eher, eher nicht oder überhaupt nicht zutreffen. Ich kann nicht genügend Früchte und Gemüse kaufen, weil dies einen zu grossen Teil des Lebensmittelbudgets beansprucht </t>
  </si>
  <si>
    <t>Indicare in quale misura le seguenti affermazioni corrispondono completamente, piuttosto, piuttosto no o assolutamente no al vostro caso. Non riesco a comprare abbastanza frutta e verdura perché rappresentano una parte troppo consistente del budget alimentare</t>
  </si>
  <si>
    <t>Please indicate how well the following statements correspond to your situation: completely, rather yes, rather not or not at all. I can't buy enough fruit and vegetables because it would take up too much of my food budget</t>
  </si>
  <si>
    <t>p07_03</t>
  </si>
  <si>
    <t xml:space="preserve">Veuillez indiquer dans quelle mesure les affirmations ci-dessous vous correspondent totalement, plutôt, plutôt pas ou pas du tout ?  Je m'inquiète de ne pas avoir assez d’argent pour nourrir ma famille de manière équilibrée </t>
  </si>
  <si>
    <t xml:space="preserve">Bitte geben Sie an, ob die folgenden Aussagen voll und ganz, eher, eher nicht oder überhaupt nicht zutreffen. Ich mache mir Sorgen, dass das Geld nicht ausreicht, damit sich meine Familie ausgewogen ernähren kann </t>
  </si>
  <si>
    <t xml:space="preserve">Indicare in quale misura le seguenti affermazioni corrispondono completamente, piuttosto, piuttosto no o assolutamente no al vostro caso. Sono preoccupato/a di non avere abbastanza soldi per nutrire la mia famiglia in modo equilibrato </t>
  </si>
  <si>
    <t xml:space="preserve">Please indicate how well the following statements correspond to your situation: completely, rather yes, rather not or not at all. I'm worried about having enough money to feed my family in a way that is balanced </t>
  </si>
  <si>
    <t>Une alimentation équilibrée est une alimentation qui apporte tous les nutriments dont notre corps a besoin pour fonctionner normalement. Une alimentation équilibrée protège contre l’apparition de l’obésité ou de maladies telles que le diabète et/ou une pression artérielle élevée.</t>
  </si>
  <si>
    <t>Eine ausgewogene Ernährung ist eine Ernährung, die alle Nährstoffe enthält, die unser Körper benötigt, um normal zu funktionieren. Eine ausgewogene Ernährung schützt vor Übergewicht oder Krankheiten wie Diabetes und/oder Bluthochdruck.</t>
  </si>
  <si>
    <t>Un’alimentazione equilibrata è quella che fornisce tutte le sostanze nutritive di cui il nostro organismo ha bisogno per funzionare normalmente. Un’alimentazione equilibrata protegge dallo sviluppo dell’obesità o di malattie come il diabete e/o la pressione alta.</t>
  </si>
  <si>
    <t>A balanced diet is a diet that provides all the nutrients our body needs to function normally. A balanced diet protects against the onset of obesity or illnesses such as diabetes and/or high blood pressure.</t>
  </si>
  <si>
    <t>p07_04</t>
  </si>
  <si>
    <t>Veuillez indiquer dans quelle mesure les affirmations ci-dessous vous correspondent totalement, plutôt, plutôt pas ou pas du tout ? J’ai trop peu de temps pour préparer des repas équilibrés</t>
  </si>
  <si>
    <t xml:space="preserve">Bitte geben Sie an, ob die folgenden Aussagen voll und ganz, eher, eher nicht oder überhaupt nicht zutreffen. Ich habe zu wenig Zeit, um ausgewogene Mahlzeiten zuzubereiten </t>
  </si>
  <si>
    <t>Indicare in quale misura le seguenti affermazioni corrispondono completamente, piuttosto, piuttosto no o assolutamente no al vostro caso. Ho troppo poco tempo per preparare pasti equilibrati</t>
  </si>
  <si>
    <t>Please indicate how well the following statements correspond to your situation: completely, rather yes, rather not or not at all. I don't have enough time to prepare balanced meals</t>
  </si>
  <si>
    <t>p07_05</t>
  </si>
  <si>
    <t>Veuillez indiquer dans quelle mesure les affirmations ci-dessous vous correspondent totalement, plutôt, plutôt pas ou pas du tout ? Je ne sais pas préparer des repas équilibrés</t>
  </si>
  <si>
    <t xml:space="preserve">Bitte geben Sie an, ob die folgenden Aussagen voll und ganz, eher, eher nicht oder überhaupt nicht zutreffen. Ich weiss nicht, wie man ausgewogene Mahlzeiten zubereitet </t>
  </si>
  <si>
    <t>Indicare in quale misura le seguenti affermazioni corrispondono completamente, piuttosto, piuttosto no o assolutamente no al vostro caso. Non so preparare pasti equilibrati</t>
  </si>
  <si>
    <t>Please indicate how well the following statements correspond to your situation: completely, rather yes, rather not or not at all. I don't know how to prepare balanced meals</t>
  </si>
  <si>
    <t>p08A</t>
  </si>
  <si>
    <t>En général, estimez-vous que l’alimentation de Enfant est…?</t>
  </si>
  <si>
    <t>Denken Sie, dass die Ernährung von  Kind im Allgemeinen…?</t>
  </si>
  <si>
    <t>In generale, ritenete che la dieta di Bambino/a sia…?</t>
  </si>
  <si>
    <t>In general, do you think Child's diet is…?</t>
  </si>
  <si>
    <t>Diet and body image</t>
  </si>
  <si>
    <t>1, équilibrée | 2, plutôt équilibrée | 3, plutôt déséquilibrée | 4, déséquilibrée | 5a, noAnswer</t>
  </si>
  <si>
    <t>1, ausgewogen | 2, eher ausgewogen | 3, eher unausgewogen | 4, unausgewogen | 5a, noAnswer</t>
  </si>
  <si>
    <t>1, equilibrata | 2, piuttosto equilibrata | 3, piuttosto non equilibrata | 4, non equilibrata | 5a, noAnswer</t>
  </si>
  <si>
    <t>1, balanced | 2, fairly balanced | 3, fairly unbalanced | 4, unbalanced | 5a, noAnswer</t>
  </si>
  <si>
    <t>p08B</t>
  </si>
  <si>
    <t>Pensez-vous que Enfant est…?</t>
  </si>
  <si>
    <t>Denken Sie, dass Kind…?</t>
  </si>
  <si>
    <t>Ritenete che Bambino/a sia…?</t>
  </si>
  <si>
    <t>Do you think that Child is…?</t>
  </si>
  <si>
    <t>1 | 2 | 3 | 4 | 5 | 6a</t>
  </si>
  <si>
    <t>1, beaucoup trop maigre | 2, un peu trop maigre | 3, à peu près du bon poids | 4, en surpoids | 5, obèse | 6a, noAnswer</t>
  </si>
  <si>
    <t>1, viel zu dünn ist | 2, etwas zu dünn ist | 3, ungefähr das richtige Gewicht hat | 4, übergewichtig ist | 5, stark übergewichtig ist | 6a, noAnswer</t>
  </si>
  <si>
    <t>1, decisamente troppo magro/a | 2, un po’ troppo magro/a | 3, più o meno del peso giusto | 4, in sovrappeso | 5, obeso/a | 6a, noAnswer</t>
  </si>
  <si>
    <t>1, much too thin | 2, slightly too thin | 3, just about the right weight | 4, overweight | 5, obese | 6a, noAnswer</t>
  </si>
  <si>
    <t>p08C</t>
  </si>
  <si>
    <t>Est-ce que Enfant prend régulièrement un médicament (par ex. Ritaline, Cortisone) qui pourrait modifier son appétit et/ou son poids ?</t>
  </si>
  <si>
    <t xml:space="preserve">Nimmt  Kind regelmässig Medikamente ein (z. B. Ritalin, Cortison), die den Appetit und/oder das Gewicht verändern könnten? </t>
  </si>
  <si>
    <t xml:space="preserve">Bambino/a assume regolarmente medicamenti (ad es. Ritalin, cortisone) che possono influenzare l'appetito e/o il peso? 
			</t>
  </si>
  <si>
    <t xml:space="preserve">Does Child take medication on a regular basis (e.g. Ritalin, cortisone) that could affect the appetite and/or the body weight? </t>
  </si>
  <si>
    <t>1, oui, préciser | 2, non | 3a, noAnswer</t>
  </si>
  <si>
    <t>1, Ja, welche(s) | 2, Nein | 3a, noAnswer</t>
  </si>
  <si>
    <t>1, Sì, precisare | 2, No | 3a, noAnswer</t>
  </si>
  <si>
    <t>1, Yes, please give details | 2, No | 3a, noAnswer</t>
  </si>
  <si>
    <t>Régulièrement: au moins plusieurs fois par semaine</t>
  </si>
  <si>
    <t>Regelmässig: mindestens mehrmals pro Woche</t>
  </si>
  <si>
    <t>Regolarmente: almeno più volte alla settimana</t>
  </si>
  <si>
    <t>Regularly: at least several times a week</t>
  </si>
  <si>
    <t>p08C_01</t>
  </si>
  <si>
    <t>Nom médicament(s) pris par Enfant modifiant son appétit/poids.</t>
  </si>
  <si>
    <t>Name des Medikaments, welches das Kind einnimmt, das seinen Appetit/sein Gewicht verändert.</t>
  </si>
  <si>
    <t>Nome medicina presa da Bambino/a influenzando appetito/peso.</t>
  </si>
  <si>
    <t xml:space="preserve">Name of medication taken by Child, that affects his/her appetite/weight. </t>
  </si>
  <si>
    <t>p08C=1</t>
  </si>
  <si>
    <t>p09</t>
  </si>
  <si>
    <t>Combien d’autre(s) enfant(s) (par ex. frère/soeur, demi-frère/sœur, cousin-e, etc.) vivent avec Enfant la plupart du temps ?</t>
  </si>
  <si>
    <t>Wie viele andere Kinder (z. B. Bruder/Schwester, Halbbruder/-schwester, Cousin/Cousine usw.) leben die meiste Zeit mit dem Kind zusammen?</t>
  </si>
  <si>
    <t>Quanti altri bambini (ad es. fratelli/sorelle, fratelli/sorelle acquisiti, cugini) vivono con Bambino/a per la maggior parte del tempo?</t>
  </si>
  <si>
    <t>How many other children (e.g. brother/sister, half-brother/half-sister, cousin, etc.) live with Child for most of the time?</t>
  </si>
  <si>
    <t>p10_01</t>
  </si>
  <si>
    <t>Enfant 1 : Année de naissance</t>
  </si>
  <si>
    <t>Kind 1 : Jahrgang</t>
  </si>
  <si>
    <t>Bambino/a 1 : Anno di nascita</t>
  </si>
  <si>
    <t xml:space="preserve">Child 1: Year of birth </t>
  </si>
  <si>
    <t>p09≥1</t>
  </si>
  <si>
    <t>p10_02</t>
  </si>
  <si>
    <t>Enfant 2 : Année de naissance</t>
  </si>
  <si>
    <t>Kind 2 : Jahrgang</t>
  </si>
  <si>
    <t>Bambino/a 2 : Anno di nascita</t>
  </si>
  <si>
    <t xml:space="preserve">Child 2: Year of birth </t>
  </si>
  <si>
    <t>p09≥2</t>
  </si>
  <si>
    <t>p10_03</t>
  </si>
  <si>
    <t>Enfant 3 : Année de naissance</t>
  </si>
  <si>
    <t>Kind 3 : Jahrgang</t>
  </si>
  <si>
    <t>Bambino/a 3 : Anno di nascita</t>
  </si>
  <si>
    <t xml:space="preserve">Child 3: Year of birth </t>
  </si>
  <si>
    <t>p09≥3</t>
  </si>
  <si>
    <t>p10_04</t>
  </si>
  <si>
    <t>Enfant 4 : Année de naissance</t>
  </si>
  <si>
    <t>Kind 4 : Jahrgang</t>
  </si>
  <si>
    <t>Bambino/a 4 : Anno di nascita</t>
  </si>
  <si>
    <t xml:space="preserve">Child 4: Year of birth </t>
  </si>
  <si>
    <t>p09≥4</t>
  </si>
  <si>
    <t>p10_05</t>
  </si>
  <si>
    <t>Enfant 5 : Année de naissance</t>
  </si>
  <si>
    <t>Kind 5 : Jahrgang</t>
  </si>
  <si>
    <t>Bambino/a 5 : Anno di nascita</t>
  </si>
  <si>
    <t xml:space="preserve">Child 5: Year of birth </t>
  </si>
  <si>
    <t>p09≥5</t>
  </si>
  <si>
    <t>p10_06</t>
  </si>
  <si>
    <t>Enfant 6 : Année de naissance</t>
  </si>
  <si>
    <t>Kind 6 : Jahrgang</t>
  </si>
  <si>
    <t>Bambino/a 6 : Anno di nascita</t>
  </si>
  <si>
    <t xml:space="preserve">Child 6: Year of birth </t>
  </si>
  <si>
    <t>p09≥6</t>
  </si>
  <si>
    <t>p10_07</t>
  </si>
  <si>
    <t>Enfant 7 : Année de naissance</t>
  </si>
  <si>
    <t>Kind 7 : Jahrgang</t>
  </si>
  <si>
    <t>Bambino/a 7 : Anno di nascita</t>
  </si>
  <si>
    <t xml:space="preserve">Child 7: Year of birth </t>
  </si>
  <si>
    <t>p09≥7</t>
  </si>
  <si>
    <t>p11</t>
  </si>
  <si>
    <t>Enfant a la même année de naissance que l'un des enfants vivant dans le ménage. Est-ce qu'il s'agit de frère(s) jumeau(x) ou de sœur(s) jumelle(s) ?</t>
  </si>
  <si>
    <t>Kind hat das gleiche Geburtsjahr wie eines der im Haushalt lebenden Kinder. Handelt es sich um einen Zwillingsbruder oder eine Zwillingsschwester?</t>
  </si>
  <si>
    <t>Bambino/a ha lo stesso anno di nascita di uno/a dei figli che vivono in famiglia. Sono fratelli o sorelle gemelli?</t>
  </si>
  <si>
    <t>Child was born in the same year as one of the children living in the household. Is this a twin brother/twin sister?</t>
  </si>
  <si>
    <t>if any yearbirthdate indicated in p10=yearbirthdate in p003</t>
  </si>
  <si>
    <t>p12</t>
  </si>
  <si>
    <t>Dans quel pays est né-e Enfant?</t>
  </si>
  <si>
    <t>In welchem Land wurde  Kind geboren?</t>
  </si>
  <si>
    <t>In quale Paese è nato/a Bambino/a?</t>
  </si>
  <si>
    <t xml:space="preserve">In which country was Child born? </t>
  </si>
  <si>
    <t>1 | 2 | 3 | 4 | 5 | 6 | 7 | 8 | 9 | 10 | 11 | 12 | 13 | 14 | 15 | 16 | 17 | 18 | 19 | 20 | 21 | 22 | 23 | 24 | 25 | 26 | 27 | 28 | 29 | 30 | 31 | 32 | 33 | 34 | 35 | 36 | 37 | 38 | 39 | 40 | 41 | 42 | 43 | 44 | 45 | 46 | 47 | 48 | 49 | 50 | 51 | 52 | 53 | 54 | 55 | 56 | 57 | 58 | 59 | 60 | 61 | 62 | 63 | 64 | 65 | 66 | 67 | 68 | 69 | 70 | 71 | 72 | 73 | 74 | 75 | 76 | 77 | 78 | 79 | 80 | 81 | 82 | 83 | 84 | 85 | 86 | 87 | 88 | 89 | 90 | 91 | 92 | 93 | 94 | 95 | 96 | 97 | 98 | 99 | 100 | 101 | 102 | 103 | 104 | 105 | 106 | 107 | 108 | 109 | 110 | 111 | 112 | 113 | 114 | 115 | 116 | 117 | 118 | 119 | 120 | 121 | 122 | 123 | 124 | 125 | 126 | 127 | 128 | 129 | 130 | 131 | 132 | 133 | 134 | 135 | 136 | 137 | 138 | 139 | 140 | 141 | 142 | 143 | 144 | 145 | 146 | 147 | 148 | 149 | 150 | 151 | 152 | 153 | 154 | 155 | 156 | 157 | 158 | 159 | 160 | 161 | 162 | 163 | 164 | 165 | 166 | 167 | 168 | 169 | 170 | 171 | 172 | 173 | 174 | 175 | 176 | 177 | 178 | 179 | 180 | 181 | 182 | 183 | 184 | 185 | 186 | 187 | 188 | 189 | 190 | 191 | 192 | 193 | 194 | 195 | 196 | 197 | 198 | 199 | 200 | 201 | 202a</t>
  </si>
  <si>
    <t>1, Suisse | 2, Albanie | 3, Andorre | 4, Belgique | 5, Bulgarie | 6, Danemark et territoires | 7, Allemagne | 8, Finlande | 9, France et territoires | 10, Grèce | 11, Royaume-Uni et territoires | 12, Irlande | 13, Islande | 14, Italie | 15, Yougoslavie | 16, Liechtenstein | 17, Luxembourg | 18, Malte | 19, Monaco | 20, Pays-Bas et territoires | 21, Norvège et territoires | 22, Autriche | 23, Pologne | 24, Portugal | 25, Roumanie | 26, Saint-Marin | 27, Suède | 28, Espagne et territoires | 29, Turquie | 30, Hongrie | 31, Cité du Vatican | 32, Chypre | 33, Slovaquie | 34, République tchèque | 35, Serbie | 36, Serbie-et-Monténégro | 37, Croatie | 38, Slovénie | 39, Bosnie-Herzégovine | 40, Monténégro | 41, Macédoine (ex-Yougoslavie) | 42, Kosovo | 43, Estonie | 44, Lettonie | 45, Lituanie | 46, Moldova | 47, Russie | 48, Ukraine | 49, Bélarus | 50, Guinée équatoriale | 51, Ethiopie | 52, Djibouti | 53, Algérie | 54, Angola | 55, Botswana | 56, Burundi | 57, Bénin | 58, Côte d’Ivoire | 59, Gabon | 60, Gambie | 61, Ghana | 62, Guinée-Bissau | 63, Guinée | 64, Cameroun | 65, Cap-Vert | 66, Kenya | 67, Comores | 68, Congo (Brazzaville) | 69, République Démocratique du Congo (Zaïre) | 70, Lesotho | 71, Libéria | 72, Libye | 73, Madagascar | 74, Malawi | 75, Mali | 76, Maroc | 77, Mauritanie | 78, Maurice | 79, Mozambique | 80, Niger | 81, Nigéria | 82, Burkina Faso | 83, Zimbabwe | 84, Rwanda | 85, Zambie | 86, Sao Tomé-et-Principe | 87, Sénégal | 88, Seychelles | 89, Sierra Leone | 90, Somalie | 91, Afrique du Sud | 92, Soudan | 93, Namibie | 94, Swaziland | 95, Tanzanie | 96, Togo | 97, Tchad | 98, Tunisie | 99, Ouganda | 100, Egypte | 101, République centrafricaine | 102, Erythrée | 103, Sahara Occidental | 104, Argentine | 105, Bahamas | 106, Barbade | 107, Bolivie | 108, Brésil | 109, Chili | 110, Costa Rica | 111, République dominicaine | 112, Equateur | 113, El Salvador | 114, Guatemala | 115, Guyana | 116, Haïti | 117, Belize | 118, Honduras | 119, Jamaïque | 120, Canada | 121, Colombie | 122, Cuba | 123, Mexique | 124, Nicaragua | 125, Panama | 126, Paraguay | 127, Pérou | 128, Suriname | 129, Trinité-et-Tobago | 130, Uruguay | 131, Venezuela | 132, États-Unis et territoires | 133, Dominique | 134, Grenade | 135, Antigua-et-Barbuda | 136, Sainte-Lucie | 137, Saint-Vincent-et-les Grenadines | 138, Saint-Christophe-et-Niévès | 139, Afghanistan | 140, Bahreïn | 141, Bhoutan | 142, Brunei Darussalam | 143, Myanmar (Birmanie) | 144, Sri Lanka | 145, Taiwan | 146, Chine | 147, Hong Kong | 148, Inde | 149, Indonésie | 150, Irak | 151, Iran | 152, Israël | 153, Japon | 154, Yémen | 155, Jordanie | 156, Cambodge | 157, Qatar | 158, Koweït | 159, Laos | 160, Liban | 161, Malaisie | 162, Maldives | 163, Oman | 164, Mongolie | 165, Népal | 166, Corée (Nord) | 167, Emirats arabes unis | 168, Pakistan | 169, Philippines | 170, Arabie saoudite | 171, Singapour | 172, Corée (Sud) (République de Corée) | 173, Syrie | 174, Thaïlande | 175, Tibet | 176, Vietnam | 177, Bangladesh | 178, Palestine | 179, Arménie | 180, Azerbaïdjan | 181, Géorgie | 182, Kazakhstan | 183, Kirghizistan | 184, Tadjikistan | 185, Turkménistan | 186, Ouzbékistan | 187, Australie et territoires | 188, Iles Fidji | 189, Nauru | 190, Vanuatu | 191, Nouvelle-Zélande et territoires | 192, Papouasie-Nouvelle-Guinée | 193, Tonga | 194, Samoa | 195, Iles Salomon | 196, Tuvalu | 197, Kiribati | 198, Iles Marshall | 199, Micronésie | 200, autre | 201, Inconnu | 202a, noAnswer</t>
  </si>
  <si>
    <t>1, Schweiz | 2, Albanien | 3, Andorra | 4, Belgien | 5, Bulgarien | 6, Dänemark und Territorien | 7, Deutschland | 8, Finnland | 9, Frankreich und Territorien | 10, Griechenland | 11, Großbritannien und Territorien | 12, Irland | 13, Island | 14, Italien | 15, Jugoslawien | 16, Liechtenstein | 17, Luxemburg | 18, Malta | 19, Monaco | 20, Niederlande und Territorien | 21, Norwegen und Territorien | 22, Österreich | 23, Polen | 24, Portugal | 25, Rumänien | 26, San Marino | 27, Schweden | 28, Spanien und Territorien | 29, Türkei | 30, Ungarn | 31, Vatikanstadt | 32, Zypern | 33, Slowakei | 34, Tschechische Republik | 35, Serbien | 36, Serbien und Montenegro | 37, Kroatien | 38, Slowenien | 39, Bosnien und Herzegowina | 40, Montenegro | 41, Mazedonien (ehemalige jugoslawische Republik) | 42, Kosovo | 43, Estland | 44, Lettland | 45, Litauen | 46, Moldawien | 47, Russland | 48, Ukraine | 49, Belarus | 50, Äquatorialguinea | 51, Äthiopien | 52, Dschibuti | 53, Algerien | 54, Angola | 55, Botsuana | 56, Burundi | 57, Benin | 58, Côte d'Ivoire | 59, Gabun | 60, Gambia | 61, Ghana | 62, Guinea-Bissau | 63, Guinea | 64, Kamerun | 65, Kap Verde | 66, Kenia | 67, Komoren | 68, Kongo (Brazzaville) | 69, Demokratische Republik Kongo (Zaire) | 70, Lesotho | 71, Liberia | 72, Libyen | 73, Madagaskar | 74, Malawi | 75, Mali | 76, Marokko | 77, Mauretanien | 78, Mauritius | 79, Mosambik | 80, Niger | 81, Nigeria | 82, Burkina Faso | 83, Simbabwe | 84, Ruanda | 85, Sambia | 86, São Tomé und Príncipe | 87, Senegal | 88, Seychellen | 89, Sierra Leone | 90, Somalia | 91, Südafrika | 92, Sudan | 93, Namibia | 94, Swasiland | 95, Tansania | 96, Togo | 97, Tschad | 98, Tunesien | 99, Uganda | 100, Ägypten | 101, Zentralafrikanische Republik | 102, Eritrea | 103, Westsahara | 104, Argentinien | 105, Bahamas | 106, Barbados | 107, Bolivien | 108, Brasilien | 109, Chile | 110, Costa Rica | 111, Dominikanische Republik | 112, Ecuador | 113, El Salvador | 114, Guatemala | 115, Guyana | 116, Haiti | 117, Belize | 118, Honduras | 119, Jamaika | 120, Kanada | 121, Kolumbien | 122, Kuba | 123, Mexiko | 124, Nicaragua | 125, Panama | 126, Paraguay | 127, Peru | 128, Suriname | 129, Trinidad und Tobago | 130, Uruguay | 131, Venezuela | 132, Vereinigte Staaten und Territorien | 133, Dominica | 134, Grenada | 135, Antigua und Barbuda | 136, St. Lucia | 137, St. Vincent und die Grenadinen | 138, St. Kitts und Nevis | 139, Afghanistan | 140, Bahrain | 141, Bhutan | 142, Brunei Darussalam | 143, Myanmar (Burma) | 144, Sri Lanka | 145, Taiwan (Chinesisch Taipei) | 146, China | 147, Hongkong | 148, Indien | 149, Indonesien | 150, Irak | 151, Iran | 152, Israel | 153, Japan | 154, Jemen | 155, Jordanien | 156, Kambodscha | 157, Katar | 158, Kuwait | 159, Laos | 160, Libanon | 161, Malaysia | 162, Malediven | 163, Oman | 164, Mongolei | 165, Nepal | 166, Korea (Nord-) | 167, Vereinigte Arabische Emirate | 168, Pakistan | 169, Philippinen | 170, Saudi-Arabien | 171, Singapur | 172, Korea (Süd-) (Republik Korea) | 173, Syrien | 174, Thailand | 175, Tibet | 176, Vietnam | 177, Bangladesch | 178, Palästina | 179, Armenien | 180, Aserbaidschan | 181, Georgien | 182, Kasachstan | 183, Kirgisistan | 184, Tadschikistan | 185, Turkmenistan | 186, Usbekistan | 187, Australien und Territorien | 188, Fidschi-Inseln | 189, Nauru | 190, Vanuatu | 191, Neuseeland und Territorien | 192, Papua-Neuguinea | 193, Tonga | 194, Samoa | 195, Salomoninseln | 196, Tuvalu | 197, Kiribati | 198, Marshallinseln | 199, Mikronesien | 200, andere | 201, Nicht bekannt | 202a, noAnswer</t>
  </si>
  <si>
    <t>1, Svizzera | 2, Albania | 3, Andorra | 4, Belgio | 5, Bulgaria | 6, Danimarca e territori annessi | 7, Germania | 8, Finlandia | 9, Francia e territori annessi | 10, Grecia | 11, Regno Unito e territori annessi | 12, Irlanda | 13, Islanda | 14, Italia | 15, Jugoslavia | 16, Liechtenstein | 17, Lussemburgo | 18, Malta | 19, Monaco | 20, Paesi Bassi e territori annessi | 21, Norvegia e territori annessi | 22, Austria | 23, Polonia | 24, Portogallo | 25, Romania | 26, San Marino | 27, Svezia | 28, Spagna e territori annessi | 29, Turchia | 30, Ungheria | 31, Città del Vaticano | 32, Cipro | 33, Slovacchia | 34, Repubblica ceca | 35, Serbia | 36, Serbia e Montenegro | 37, Croazia | 38, Slovenia | 39, Bosnia e Erzegovina | 40, Montenegro | 41, Macedonia (ex Repubblica di Jugoslavia) | 42, Kosovo | 43, Estonia | 44, Lettonia | 45, Lituania | 46, Moldova | 47, Russia | 48, Ucraina | 49, Belarus | 50, Guinea equatoriale | 51, Etiopia | 52, Gibuti | 53, Algeria | 54, Angola | 55, Botswana | 56, Burundi | 57, Benin | 58, Costa d'Avorio | 59, Gabon | 60, Gambia | 61, Ghana | 62, Guinea-Bissau | 63, Guinea | 64, Camerun | 65, Capo Verde | 66, Kenia | 67, Comore | 68, Congo (Brazzaville) | 69, Repubblica Democratica del Congo (Zaire) | 70, Lesotho | 71, Liberia | 72, Libia | 73, Madagascar | 74, Malawi | 75, Mali | 76, Marocco | 77, Mauritania | 78, Maurizio | 79, Mozambico | 80, Niger | 81, Nigeria | 82, Burkina Faso | 83, Zimbabwe | 84, Ruanda | 85, Zambia | 86, São Tomé e Príncipe | 87, Senegal | 88, Seicelle | 89, Sierra Leone | 90, Somalia | 91, Sudafrica | 92, Sudan | 93, Namibia | 94, Swaziland | 95, Tanzania | 96, Togo | 97, Ciad | 98, Tunisia | 99, Uganda | 100, Egitto | 101, Repubblica centrafricana | 102, Eritrea | 103, Sahara Occidentale | 104, Argentina | 105, Bahamas | 106, Barbados | 107, Bolivia | 108, Brasile | 109, Cile | 110, Costa Rica | 111, Repubblica dominicana | 112, Ecuador | 113, El Salvador | 114, Guatemala | 115, Guyana | 116, Haiti | 117, Belize | 118, Honduras | 119, Giamaica | 120, Canada | 121, Colombia | 122, Cuba | 123, Messico | 124, Nicaragua | 125, Panama | 126, Paraguay | 127, Perù | 128, Suriname | 129, Trinidad e Tobago | 130, Uruguay | 131, Venezuela | 132, Stati Uniti e territori annessi | 133, Dominica | 134, Grenada | 135, Antigua e Barbuda | 136, Saint Lucia | 137, Saint Vincent e Grenadine | 138, Saint Kitts e Nevis | 139, Afghanistan | 140, Bahrein | 141, Bhutan | 142, Brunei Darussalam | 143, Myanmar (Burma) | 144, Sri Lanka | 145, Taiwan | 146, Cina | 147, Hong Kong | 148, India | 149, Indonesia | 150, Iraq | 151, Iran | 152, Israele | 153, Giappone | 154, Yemen | 155, Giordania | 156, Cambogia | 157, Qatar | 158, Kuwait | 159, Laos | 160, Libano | 161, Malaysia | 162, Maldive | 163, Oman | 164, Mongolia | 165, Nepal | 166, Corea (Nord) | 167, Emirati arabi uniti | 168, Pakistan | 169, Filippine | 170, Arabia Saudita | 171, Singapore | 172, Corea (Sud) (Repubblica di Corea) | 173, Siria | 174, Thailandia | 175, Tibet | 176, Vietnam | 177, Bangladesh | 178, Palestina | 179, Armenia | 180, Azerbaigian | 181, Georgia | 182, Kazakstan | 183, Kirghizistan | 184, Tagikistan | 185, Turkmenistan | 186, Uzbekistan | 187, Australia e territori annessi | 188, Isole Figi | 189, Nauru | 190, Vanuatu | 191, Nuova Zelanda e territori annessi | 192, Papua Nuova Guinea | 193, Tonga | 194, Samoa | 195, Isole Salomone | 196, Tuvalu | 197, Kiribati | 198, Isole Marshall | 199, Micronesia | 200, altri | 201, Non so | 202a, noAnswer</t>
  </si>
  <si>
    <t>1, Switzerland | 2, Albania | 3, Andorra | 4, Belgium | 5, Bulgaria | 6, Denmark and associated territories | 7, Germany | 8, Finland | 9, France and associated territories | 10, Greece | 11, United Kingdom and associated territories | 12, Ireland | 13, Iceland | 14, Italy | 15, Yugoslavia | 16, Liechtenstein | 17, Luxembourg | 18, Malta | 19, Monaco | 20, Netherlands and associated territories | 21, Norway and associated territories | 22, Austria | 23, Poland | 24, Portugal | 25, Romania | 26, San Marino | 27, Sweden | 28, Spain and associated territories | 29, Turkey | 30, Hungary | 31, Vatican City | 32, Cyprus | 33, Slovakia | 34, Czech Republic | 35, Serbia | 36, Serbia and Montenegro | 37, Croatia | 38, Slovenia | 39, Bosnia and Herzegovina | 40, Montenegro | 41, Macedonia (former Yugoslav Republic) | 42, Kosovo | 43, Estonia | 44, Latvia | 45, Lithuania | 46, Moldova | 47, Russia | 48, Ukraine | 49, Belarus | 50, Equatorial Guinea | 51, Ethiopia | 52, Djibouti | 53, Algeria | 54, Angola | 55, Botswana | 56, Burundi | 57, Benin | 58, Ivory Coast | 59, Gabon | 60, Gambia | 61, Ghana | 62, Guinea-Bissau | 63, Guinea | 64, Cameroon | 65, Cape Verde | 66, Kenya | 67, Comoros | 68, Congo (Brazzaville) | 69, Democratic Republic of the Congo (Zaire) | 70, Lesotho | 71, Liberia | 72, Libya | 73, Madagascar | 74, Malawi | 75, Mali | 76, Morocco | 77, Mauritania | 78, Mauritius | 79, Mozambique | 80, Niger | 81, Nigeria | 82, Burkina Faso | 83, Zimbabwe | 84, Rwanda | 85, Zambia | 86, São Tomé and Príncipe | 87, Senegal | 88, Seychelles | 89, Sierra Leone | 90, Somalia | 91, South Africa | 92, Sudan | 93, Namibia | 94, Swaziland | 95, Tanzania | 96, Togo | 97, Chad | 98, Tunisia | 99, Uganda | 100, Egypt | 101, Central African Republic | 102, Eritrea | 103, Western Sahara | 104, Argentina | 105, Bahamas | 106, Barbados | 107, Bolivia | 108, Brazil | 109, Chile | 110, Costa Rica | 111, Dominican Republic | 112, Ecuador | 113, El Salvador | 114, Guatemala | 115, Guyana | 116, Haiti | 117, Belize | 118, Honduras | 119, Jamaica | 120, Canada | 121, Colombia | 122, Cuba | 123, Mexico | 124, Nicaragua | 125, Panama | 126, Paraguay | 127, Peru | 128, Suriname | 129, Trinidad and Tobago | 130, Uruguay | 131, Venezuela | 132, United States and associated territories | 133, Dominica | 134, Grenada | 135, Antigua and Barbuda | 136, Saint Lucia | 137, Saint Vincent and the Grenadines | 138, Saint Kitts and Nevis | 139, Afghanistan | 140, Bahrain | 141, Bhutan | 142, Brunei Darussalam | 143, Myanmar (Burma) | 144, Sri Lanka | 145, Taiwan | 146, China | 147, Hong Kong | 148, India | 149, Indonesia | 150, Iraq | 151, Iran | 152, Israel | 153, Japan | 154, Yemen | 155, Jordan | 156, Cambodia | 157, Qatar | 158, Kuwait | 159, Laos | 160, Lebanon | 161, Malaysia | 162, Maldives | 163, Oman | 164, Mongolia | 165, Nepal | 166, Korea (North) | 167, United Arab Emirates | 168, Pakistan | 169, Philippines | 170, Saudi Arabia | 171, Singapore | 172, Korea (South) (Republic of Korea) | 173, Syria | 174, Thailand | 175, Tibet | 176, Vietnam | 177, Bangladesh | 178, Palestine | 179, Armenia | 180, Azerbaijan | 181, Georgia | 182, Kazakhstan | 183, Kyrgyzstan | 184, Tajikistan | 185, Turkmenistan | 186, Uzbekistan | 187, Australia and associated territories | 188, Fiji Islands | 189, Nauru | 190, Vanuatu | 191, New Zealand and associated territories | 192, Papua New Guinea | 193, Tonga | 194, Samoa | 195, Solomon Islands | 196, Tuvalu | 197, Kiribati | 198, Marshall Islands | 199, Micronesia | 200, other | 201, I don't know | 202a, noAnswer</t>
  </si>
  <si>
    <t>p13</t>
  </si>
  <si>
    <t>Depuis quelle année Enfant vit-il/elle en Suisse?</t>
  </si>
  <si>
    <t>Seit welchem Jahr lebt Kind in der Schweiz?</t>
  </si>
  <si>
    <t>Da quanto tempo Bambino/a vive in Svizzera?</t>
  </si>
  <si>
    <t xml:space="preserve">Since when (i.e. which year) has Child lived in Switzerland? </t>
  </si>
  <si>
    <t>p12≠1</t>
  </si>
  <si>
    <t>p14</t>
  </si>
  <si>
    <t>Quel est votre genre?</t>
  </si>
  <si>
    <t>Bitte geben Sie Ihr Geschlecht an.</t>
  </si>
  <si>
    <t>Qual è il vostro sesso?</t>
  </si>
  <si>
    <t>What gender are you?</t>
  </si>
  <si>
    <t xml:space="preserve">Responding parent </t>
  </si>
  <si>
    <t>1 | 2 | 3 | 4a</t>
  </si>
  <si>
    <t>1, Homme | 2, Femme | 3, Autre | 4a, noAnswer</t>
  </si>
  <si>
    <t>1, Männlich | 2, Weiblich | 3, Anderes | 4a, noAnswer</t>
  </si>
  <si>
    <t>1, Uomo | 2, Donna | 3, Altro | 4a, noAnswer</t>
  </si>
  <si>
    <t>1, Male | 2, Female | 3, Other | 4a, noAnswer</t>
  </si>
  <si>
    <t>p14b</t>
  </si>
  <si>
    <t xml:space="preserve">(recodé) Quel est votre genre? </t>
  </si>
  <si>
    <t>(neukodiert) Bitte geben Sie Ihr Geschlecht an.</t>
  </si>
  <si>
    <t>(ricodificato) Qual è il vostro sesso?</t>
  </si>
  <si>
    <t>(recoded) What gender are you?</t>
  </si>
  <si>
    <t>1, Homme | 2, Femme</t>
  </si>
  <si>
    <t xml:space="preserve">1, Männlich | 2, Weiblich </t>
  </si>
  <si>
    <t>1, Uomo | 2, Donna</t>
  </si>
  <si>
    <t>1, Male | 2, Female</t>
  </si>
  <si>
    <t>To ease analyses, data have been recoded based on following answers</t>
  </si>
  <si>
    <t>p15</t>
  </si>
  <si>
    <t>Veuillez indiquer votre âge.</t>
  </si>
  <si>
    <t>Bitte tragen Sie Ihr Alter ein.</t>
  </si>
  <si>
    <t>Quanti anni avete?</t>
  </si>
  <si>
    <t>Please indicate your age.</t>
  </si>
  <si>
    <t>p16</t>
  </si>
  <si>
    <t>Veuillez indiquer votre relation avec Enfant (sélectionnez celui qui vous convient):</t>
  </si>
  <si>
    <t>Bitte geben Sie an, in welchem Verhältnis Sie zu Kind stehen (markieren Sie das Zutreffende):</t>
  </si>
  <si>
    <t>Qual è la vostra relazione con Bambino/a  (selezionare quello che fa al caso vostro)?</t>
  </si>
  <si>
    <t>Please indicate your relationship with Child (select as appropriate):</t>
  </si>
  <si>
    <t>1 | 2 | 3 | 4 | 5 | 6 | 7 | 8 | 9 | 10 | 11a</t>
  </si>
  <si>
    <t>1, Mère biologique | 2, Père biologique | 3, Mère adoptive | 4, Père adoptif | 5, Belle-mère | 6, Beau-père | 7, Mère d'accueil | 8, Père d'accueil | 9, Grands-parents | 10, Autre, à préciser: | 11a, noAnswer</t>
  </si>
  <si>
    <t>1, Biologische Mutter | 2, Biologischer Vater | 3, Adoptivmutter | 4, Adoptivvater | 5, Stiefmutter | 6, Stiefvater | 7, Pflegemutter | 8, Pflegevater | 9, Grosseltern | 10, Anderes, nämlich: | 11a, noAnswer</t>
  </si>
  <si>
    <t>1, Madre biologica | 2, Padre biologico | 3, Madre adottiva | 4, Padre adottivo | 5, Compagna/o del padre | 6, Compagna/o della madre | 7, Madre affidataria | 8, Padre affidatario | 9, Nonno/a | 10, Altro, specificare: | 11a, noAnswer</t>
  </si>
  <si>
    <t>1, Biological mother | 2, Biological father | 3, Adoptive mother | 4, Adoptive father | 5, Stepmother | 6, Stepfather | 7, Foster mother | 8, Foster father | 9, Grandparents | 10, Other, please specify: | 11a, noAnswer</t>
  </si>
  <si>
    <t>p16_97</t>
  </si>
  <si>
    <t>Autre relation avec Enfant précisée</t>
  </si>
  <si>
    <t>Andere Beziehung zu Kind angegeben</t>
  </si>
  <si>
    <t>Precisione su altra relazione con Bambino/a</t>
  </si>
  <si>
    <t>Specification on other relationship with child</t>
  </si>
  <si>
    <t>p16=10</t>
  </si>
  <si>
    <t>p17</t>
  </si>
  <si>
    <t>Quelle est la situation de Enfant par rapport à votre ménage? Est-ce que Enfant vit avec …</t>
  </si>
  <si>
    <t>Wie ist die Situation von Kind in Ihrem Haushalt? Kind lebt...</t>
  </si>
  <si>
    <t>Qual è la situazione di Bambino/a rispetto al vostro nucleo familiare? Figlio/a vive con…</t>
  </si>
  <si>
    <t>What is Child's situation in respect of your household? Does Child live with …</t>
  </si>
  <si>
    <t>1, Les deux parents | 2, La mère (uniquement ou principalement) | 3, Le père (uniquement ou principalement) | 4, Un des parents et le/la conjoint-e/partenaire (uniquement ou principalement) | 5, Autre, à préciser: | 6a, noAnswer</t>
  </si>
  <si>
    <t>1, … mit beiden Eltern | 2, … (nur oder hauptsächlich) mit der Mutter | 3, … (nur oder hauptsächlich) mit dem Vater | 4, … (nur oder hauptsächlich) mit einem Elternteil und dem/der (Ehe-)Partner/in | 5, … mit anderen, bitte präzisieren: | 6a, noAnswer</t>
  </si>
  <si>
    <t>1, Entrambi i genitori | 2, La madre (solo o principalmente) | 3, Il padre (solo o principalmente) | 4, Uno dei genitori e il/la coniuge/partner (solo o principalmente) | 5, Altro, specificare | 6a, noAnswer</t>
  </si>
  <si>
    <t>1, Both parents | 2, Mother (either solely or primarily) | 3, Father (either solely or primarily)  | 4, One parent and this parent’s spouse/partner (solely or primarily) | 5, Other, please specify  | 6a, noAnswer</t>
  </si>
  <si>
    <t>Dans le cas d’une garde alternée à 50/50, veuillez considérer que votre enfant vit principalement avec vous ou avec vous et le/la conjoint-e/partenaire selon la situation. Veuillez considérer un parent comme un homme ou une femme. Si l'enfant vit avec un parent ou les deux parents, ne pas préciser les autres membres de la famille qui vivent dans le ménage (frère/soeur, grands-parents, etc.)."</t>
  </si>
  <si>
    <t>Im Fall einer wechselnden Betreuung 50:50 gehen Sie bitte davon aus, dass Ihr Kind hauptsächlich mit Ihnen oder mit Ihnen und dem/der (Ehe-)Partner/in lebt. Bitte betrachten Sie einen Elternteil als einen Mann oder eine Frau. Wenn das Kind mit einem Elternteil oder mit beiden Eltern lebt, sind die anderen Familienmitglieder, die im gleichen Haushalt leben (Bruder/Schwester, Grosseltern usw.), nicht anzugeben.</t>
  </si>
  <si>
    <t>In caso di affidamento 50/50, considerate che vostro/a figlio/a vive principalmente con voi o con voi e il/la coniuge/partner, a seconda della situazione. Considerate un genitore come un uomo o una donna. Se il/la bambino/a vive con uno o entrambi i genitori, non specificare gli altri membri della famiglia che vivono nel nucleo familiare (fratello/sorella, nonni, ecc.).</t>
  </si>
  <si>
    <t>n the case of alternating 50/50 custody arrangements, please consider that your child lives primarily with you or with you and spouse/partner depending on the individual circumstances.
A "parent" should be a man or a woman.
If the child lives with one parent or both parents, you do not need to specify details for any other members of the family living in the same household (brother/sister, grandparents, etc.)."</t>
  </si>
  <si>
    <t>p17_97</t>
  </si>
  <si>
    <t>Autre situation Enfant par rapport au ménage précisée</t>
  </si>
  <si>
    <t>Ausführung andere Situation Kindes in Bezug auf den Haushalt</t>
  </si>
  <si>
    <t>Precisione su altra situazione Bambino/a rispetto nucleo familiare</t>
  </si>
  <si>
    <t>Specification on other situation of Child in respect of the household</t>
  </si>
  <si>
    <t>p17=5</t>
  </si>
  <si>
    <t>p18</t>
  </si>
  <si>
    <t>Quel est votre poids?</t>
  </si>
  <si>
    <t>Wie schwer sind Sie?</t>
  </si>
  <si>
    <t>Qual è il vostro peso?</t>
  </si>
  <si>
    <t>How much do you weigh?</t>
  </si>
  <si>
    <t>p19</t>
  </si>
  <si>
    <t>Quelle est votre taille?</t>
  </si>
  <si>
    <t>Wie gross sind Sie?</t>
  </si>
  <si>
    <t>Qual è la vostra altezza?</t>
  </si>
  <si>
    <t>How tall are you?</t>
  </si>
  <si>
    <t>In welchem Land wurden Sie geboren?</t>
  </si>
  <si>
    <t>In quale Paese siete nato/a?</t>
  </si>
  <si>
    <t xml:space="preserve">In which country were you born? </t>
  </si>
  <si>
    <t>p21</t>
  </si>
  <si>
    <t>Quelle est votre formation la plus élevée?</t>
  </si>
  <si>
    <t>Welches ist Ihre höchste Ausbildung?</t>
  </si>
  <si>
    <t xml:space="preserve">Qual è il vostro livello di istruzione più elevato?
</t>
  </si>
  <si>
    <t>What is the highest level of education/training you have achieved?</t>
  </si>
  <si>
    <t>1 | 2 | 3 | 4 | 5 | 6 | 7 | 8a</t>
  </si>
  <si>
    <t xml:space="preserve">Indiquez uniquement la formation terminée et avec un diplôme / certificat ou une attestation. Si vous avez  suivi votre formation à l'étranger, veuillez choisir le niveau équivalent. </t>
  </si>
  <si>
    <t xml:space="preserve">Bitte geben Sie nur die Ausbildung an, die Sie mit einem Diplom, Fähigkeitszeugnis oder einem Attest abgeschlossen haben. Wenn Sie ihre Ausbildung im Ausland absolviert haben, wählen Sie bitte das gleichwertige Niveau. </t>
  </si>
  <si>
    <t xml:space="preserve">Indicare solo la formazione completata con un diploma /certificato o un attestato. Per coloro che hanno completato la formazione all’estero, selezionare il livello equivalente. </t>
  </si>
  <si>
    <t xml:space="preserve">Please only indicate a training/educational course you have completed and for which you have a degree, diploma or certificate. If your course was completed abroad, please select the equivalent level. </t>
  </si>
  <si>
    <t>p22A</t>
  </si>
  <si>
    <t>Exercez-vous une ou plusieurs activité(s) professionnelle(s) rémunérée(s) régulière(s)?</t>
  </si>
  <si>
    <t>Üben Sie eine oder mehrere regelmässige bezahlte Erwerbstätigkeit(en) aus?</t>
  </si>
  <si>
    <t>Esercitate una o più attività professionali regolari e retribuite?</t>
  </si>
  <si>
    <t xml:space="preserve">Do you have one or more regular professional activities for which you are paid? </t>
  </si>
  <si>
    <t>Même si le taux d'activité professionnel est bas veuillez répondre "oui"</t>
  </si>
  <si>
    <t>Bitte antworten Sie auch bei einem tiefen Beschäftigungsgrad mit «Ja».</t>
  </si>
  <si>
    <t>Anche se il tasso di attività professionale è basso, rispondere «Sì».</t>
  </si>
  <si>
    <t>Please answer "yes" even if you have a very low level of professional activity</t>
  </si>
  <si>
    <t>p22B</t>
  </si>
  <si>
    <t>Quelle est votre situation professionnelle actuelle?</t>
  </si>
  <si>
    <t>Wie ist Ihre aktuelle berufliche Situation?</t>
  </si>
  <si>
    <t>Qual è la vostra attuale situazione lavorativa?</t>
  </si>
  <si>
    <t>What is your current professional situation?</t>
  </si>
  <si>
    <t>1 | 2 | 3 | 4 | 5 | 6 | 7 | 8 | 9a</t>
  </si>
  <si>
    <t>1, Apprenti-e | 2, Indépendant-e d’un petit commerce, artisan-e, agriculteur-trice, garagiste | 3, Indépendant-e en profession libérale (par ex : médecin, avocat-e, architecte) | 4, Manœuvre, ouvrier-ère sans formation | 5, Ouvrier-ère avec formation (CFC) ou employé-e qualifié-e (par ex. électricien-ne, employé-e de commerce, coiffeur-euse) | 6, Employé-e avec formation supérieure/universitaire (par ex. enseignant-e, journaliste, infirmier-ère, ingénieur-e) | 7, Cadre moyen/supérieur (par ex. chef-fe de bureau, de groupe) | 8, Directeur-trice, fondé-e de pouvoir, haut-e fonctionnaire | 9a, noAnswer</t>
  </si>
  <si>
    <t>1, Lernende/r | 2, Selbstständig erwerbstätig mit einem kleinen Geschäft, als Handwerker/in, Landwirt/in, Garagist/in | 3, Selbstständig erwerbstätig in einem freien Beruf (z. B. Arzt/Ärztin, Anwalt/Anwältin, Architekt/in) | 4, Hilfsarbeiter/in, Arbeiter/in ohne Ausbildung | 5, Arbeiter/in mit Ausbildung (EFZ) oder Fachangestellte/r (z.B. Elektriker/in, Kaufmann/-frau , Coiffeur/Coiffeuse) | 6, Angestellte/r mit höherer/universitärer Ausbildung (z. B. Lehrer/in, Journalist/in, Pflegefachperson, Ingenieur/in) | 7, Mittleres/höheres Kader (z. B. Büro- oder Gruppenleiter/in) | 8, Direktor/in, Prokurist/in, hohe/r Staatsangestellte/r | 9a, noAnswer</t>
  </si>
  <si>
    <t>1, Apprendista | 2, Indipendente in una piccola impresa, artigiano, agricoltore, garagista | 3, Indipendente come libero professionista (ad es.: medico, avvocato, architetto) | 4, Manovale, lavoratore non formato | 5, Lavoratore formato (CFC) o dipendente qualificato (ad es. elettricista, impiegato/a di commercio, parrucchiere) | 6, Dipendente con istruzione superiore/universitaria (ad es. insegnante, giornalista, infermiere, ingegnere) | 7, Quadro medio/superiore (ad es. capoufficio, capogruppo) | 8, Direttore, procuratore, funzionario di alto livello | 9a, noAnswer</t>
  </si>
  <si>
    <t>1, Apprentice | 2, Self-employed with small business, craftsman, farmer, garage owner | 3, Self-employed liberal professional (e.g.: doctor, lawyer, architect) | 4, Unskilled worker, labourer with no training | 5, Skilled worker with qualification (Federal Diploma of Vocational Education and Training) or qualified employee (e.g.: electrician, commercial employee, hairdresser) | 6, Employee with higher-level qualification/university qualification (e.g.: teacher, journalist, nurse, engineer) | 7, Mid-level/higher-level management (e.g.: office manager or group head) | 8, Managing director, senior manager, senior public official | 9a, noAnswer</t>
  </si>
  <si>
    <t xml:space="preserve">Si vous avez plusieurs situations/occupations, merci de choisir celle qui occupe le plus de temps. </t>
  </si>
  <si>
    <t xml:space="preserve">Wenn Sie mehrere Situationen/Beschäftigungen haben, bitte diejenige angeben, die am meisten Zeit beansprucht. </t>
  </si>
  <si>
    <t xml:space="preserve">Se ha diverse situazioni/occupazioni, scegliere quella che occupa più tempo. </t>
  </si>
  <si>
    <t>If you have several occupations or positions, please select the one which takes up most of your time.</t>
  </si>
  <si>
    <t>p22A=1</t>
  </si>
  <si>
    <t>p22C01</t>
  </si>
  <si>
    <t>Etes-vous : Étudiant-e/doctorant-e?</t>
  </si>
  <si>
    <t>Sind Sie : Student/in oder Doktorand/in?</t>
  </si>
  <si>
    <t>Siete : Studente/dottorando?</t>
  </si>
  <si>
    <t>Are you : Student/Doctorate student?</t>
  </si>
  <si>
    <t>YesNo</t>
  </si>
  <si>
    <t>0, No | 1, Yes</t>
  </si>
  <si>
    <t>p22C02</t>
  </si>
  <si>
    <t>Etes-vous : En formation continue?</t>
  </si>
  <si>
    <t>Sind Sie : In der Weiterbildung?</t>
  </si>
  <si>
    <t>Siete : Formazione continua?</t>
  </si>
  <si>
    <t>Are you: In continuing training/education?</t>
  </si>
  <si>
    <t>p22C03</t>
  </si>
  <si>
    <t>Etes-vous : Femme/homme au foyer?</t>
  </si>
  <si>
    <t>Sind Sie : Hausfrau/Hausmann?</t>
  </si>
  <si>
    <t>Siete : Casalingo?</t>
  </si>
  <si>
    <t>Are you: Stay-at-home parent?</t>
  </si>
  <si>
    <t>p22C04</t>
  </si>
  <si>
    <t>Etes-vous : Au service militaire / civil (plus de 12 semaines)?</t>
  </si>
  <si>
    <t>Sind Sie : Im Militär-/Zivildienst (mehr als 12 Wochen)?</t>
  </si>
  <si>
    <t>Siete : In servizio militare/civile (più di 12 settimane)?</t>
  </si>
  <si>
    <t>Are you: In military/civilian service?</t>
  </si>
  <si>
    <t>p22C05</t>
  </si>
  <si>
    <t>Etes-vous : À la retraite / rentier-ère AVS?</t>
  </si>
  <si>
    <t>Sind Sie : Im Ruhestand / AHV-Rentner/in?</t>
  </si>
  <si>
    <t>Siete : In pensione / pensionato AVS?</t>
  </si>
  <si>
    <t>Are you: Retired (OASI)?</t>
  </si>
  <si>
    <t>p22C06</t>
  </si>
  <si>
    <t>Etes-vous : Au bénéfice d’une rente invalidité (AI ou CNA/SUVA)?</t>
  </si>
  <si>
    <t>Sind Sie : Beziehen Sie eine Invalidenrente (IV oder SUVA)?</t>
  </si>
  <si>
    <t>Siete : Ricevo una pensione di invalidità (AI o INSAI/SUVA)</t>
  </si>
  <si>
    <t>Are you: Disability pension recipient (IV or SUVA)?</t>
  </si>
  <si>
    <t>p22C07</t>
  </si>
  <si>
    <t>Etes-vous : Au chômage / à la recherche d’un emploi?</t>
  </si>
  <si>
    <t>Sind Sie : Arbeitslos / auf Stellensuche?</t>
  </si>
  <si>
    <t>Siete : Disoccupato / alla ricerca di un impiego?</t>
  </si>
  <si>
    <t>Are you: Unemployed/jobseeker?</t>
  </si>
  <si>
    <t>p22C08</t>
  </si>
  <si>
    <t>Etes-vous : Bénévole ou collaborateur-trice sans rémunération dans l’entreprise familiale?</t>
  </si>
  <si>
    <t>Sind Sie : Ehrenamtliche Tätigkeit oder unentgeltliche Mitarbeit im Familienbetrieb?</t>
  </si>
  <si>
    <t>Siete : Volontario o collaboratore non retribuito nell’impresa familiare?</t>
  </si>
  <si>
    <t>Are you: Volunteer or unpaid worker in family business?</t>
  </si>
  <si>
    <t>p22C09</t>
  </si>
  <si>
    <t>Etes-vous : Aucune de ces situations?</t>
  </si>
  <si>
    <t>Sind Sie : Keine dieser Situationen?</t>
  </si>
  <si>
    <t>Siete : Nessuna di queste situazioni?</t>
  </si>
  <si>
    <t>Are you: None?</t>
  </si>
  <si>
    <t>p22C10</t>
  </si>
  <si>
    <t>p23</t>
  </si>
  <si>
    <t>Quel est votre taux d’occupation professionnelle ?</t>
  </si>
  <si>
    <t>Wie hoch ist Ihr Arbeitspensum?</t>
  </si>
  <si>
    <t>Qual è il vostro tasso di occupazione professionale?</t>
  </si>
  <si>
    <t xml:space="preserve">What percentage of a normal working week do you work? </t>
  </si>
  <si>
    <t>1, 80% et plus | 2, Entre 79 et 50% | 3, Entre 49 et 20% | 4, Moins de 20% | 5a, noAnswer</t>
  </si>
  <si>
    <t>1, 80 % und mehr | 2, Zwischen 79 und 50 % | 3, Zwischen 49 und 20 % | 4, Weniger als 20 % | 5a, noAnswer</t>
  </si>
  <si>
    <t>1, 80 % e oltre | 2, Tra il 79 % e il 50 % | 3, Tra il 49 % e il 20 % | 4, Meno del 20 % | 5a, noAnswer</t>
  </si>
  <si>
    <t>1, 80 % or more | 2, Between 79 % and 50 % | 3, Between 49 % and 20 % | 4, Less than 20 % | 5a, noAnswer</t>
  </si>
  <si>
    <t>p24</t>
  </si>
  <si>
    <t>Quel est le genre de votre conjoint-e/partenaire ?</t>
  </si>
  <si>
    <t>Bitte geben Sie das Geschlecht Ihres (Ehe-)Partners bzw. Ihrer (Ehe-)Partnerin an.</t>
  </si>
  <si>
    <t>Qual è il sesso del/della vostro/a coniuge/partner?</t>
  </si>
  <si>
    <t>What gender is your spouse/partner?</t>
  </si>
  <si>
    <t xml:space="preserve">Parent partner </t>
  </si>
  <si>
    <t>p17=1,4</t>
  </si>
  <si>
    <t>p24b</t>
  </si>
  <si>
    <t>(recodé) Quel est le genre de votre conjoint-e/partenaire ?</t>
  </si>
  <si>
    <t>(neukodiert) Bitte geben Sie das Geschlecht Ihres (Ehe-)Partners bzw. Ihrer (Ehe-)Partnerin an.</t>
  </si>
  <si>
    <t>(ricodificato) Qual è il sesso del/della vostro/a coniuge/partner?</t>
  </si>
  <si>
    <t>(recoded) What gender is your spouse/partner?</t>
  </si>
  <si>
    <t>p25</t>
  </si>
  <si>
    <t>Veuillez indiquer l'âge de votre conjoint-e/partenaire.</t>
  </si>
  <si>
    <t>Wie alt ist Ihr/e (Ehe-)Partner/in?</t>
  </si>
  <si>
    <t>Indicare l'età del/della vostro/a coniuge/partner.</t>
  </si>
  <si>
    <t>Please specify the age of your spouse/partner.</t>
  </si>
  <si>
    <t>p26</t>
  </si>
  <si>
    <t>Est-ce que votre conjoint-e/partenaire est la mère ou le père biologique de Enfant ?</t>
  </si>
  <si>
    <t>Ist Ihr/e (Ehe-)Partner/in die biologische Mutter oder der biologische Vater vom Kind?</t>
  </si>
  <si>
    <t>Il/La vostro/a coniuge/partner è la madre o il padre biologico di Bambino/a?</t>
  </si>
  <si>
    <t>Is your spouse/partner the biological mother or father of Child?</t>
  </si>
  <si>
    <t>1, Oui, la mère biologique | 2, Oui, le père biologique | 3, Non | 4a, noAnswer</t>
  </si>
  <si>
    <t>1, Ja, die biologische Mutter | 2, Ja, der biologische Vater | 3, Nein | 4a, noAnswer</t>
  </si>
  <si>
    <t>1, Sì, la madre biologica | 2, Sì, il padre biologico | 3, No | 4a, noAnswer</t>
  </si>
  <si>
    <t>1, Yes, the biological mother | 2, Yes, the biological father | 3, No | 4a, noAnswer</t>
  </si>
  <si>
    <t>p27</t>
  </si>
  <si>
    <t>Quel est le poids de votre conjoint-e/partenaire ?</t>
  </si>
  <si>
    <t>Wie schwer ist Ihr/e (Ehe-)Partner/in?</t>
  </si>
  <si>
    <t>Qual è il peso del/della vostro/a coniuge/partner?</t>
  </si>
  <si>
    <t>How much does your spouse/partner weigh?</t>
  </si>
  <si>
    <t>p28</t>
  </si>
  <si>
    <t>Quelle est la taille de votre conjoint-e/partenaire ?</t>
  </si>
  <si>
    <t>Wie gross ist Ihr/e (Ehe-)Partner/in?</t>
  </si>
  <si>
    <t>Quanto è alto/a il/la vostro/a coniuge/partner?</t>
  </si>
  <si>
    <t>How tall is your spouse/partner?</t>
  </si>
  <si>
    <t>Dans quel pays est né-e votre conjoint-e/partenaire ?</t>
  </si>
  <si>
    <t>Wo ist Ihr/e (Ehe-)Partner/in geboren?</t>
  </si>
  <si>
    <t>In quale Paese è nato/a il/la coniuge/partner?</t>
  </si>
  <si>
    <t xml:space="preserve">In which country was your spouse/partner born? </t>
  </si>
  <si>
    <t>p30</t>
  </si>
  <si>
    <t>Quelle est la formation la plus élevée de votre conjoint-e/partenaire ?</t>
  </si>
  <si>
    <t>Welches ist die höchste Ausbildung Ihres (Ehe-)Partners bzw. Ihrer (Ehe-)Partnerin?</t>
  </si>
  <si>
    <t>Qual è il livello di istruzione più elevato del/della coniuge/partner?</t>
  </si>
  <si>
    <t>What is the highest level of education/training achieved by your spouse/partner?</t>
  </si>
  <si>
    <t xml:space="preserve">Indiquez uniquement la formation terminée et avec un diplôme / certificat ou une attestation. Si vous votre conjoint-e/partenaire a  suivi sa formation à l'étranger, veuillez choisir un niveau équivalent. </t>
  </si>
  <si>
    <t>Bitte geben Sie nur die Ausbildung an, die er/sie mit einem Diplom, Fähigkeitszeugnis oder einem Attest abgeschlossen hat. Für Personen, die ihre Ausbildung im Ausland absolviert haben, wählen Sie bitte das gleichwertige Niveau.</t>
  </si>
  <si>
    <t xml:space="preserve">Indicare solo la formazione completata con un diploma/certificato o un attestato. Per coloro che hanno completato la formazione all’estero, selezionare il livello equivalente. </t>
  </si>
  <si>
    <t xml:space="preserve">Please only indicate a training/educational course that was completed and for which a degree, diploma or certificate was obtained. If the course was completed abroad, please select the equivalent level. </t>
  </si>
  <si>
    <t>p31A</t>
  </si>
  <si>
    <t>Est-ce que votre conjoint-e/partenaire exerce une ou plusieurs activité(s) professionnelle(s) rémunérée(s) ?</t>
  </si>
  <si>
    <t>Übt Ihr/e (Ehe-)Partner/in eine oder mehrere bezahlte Erwerbstätigkeit(en) aus?</t>
  </si>
  <si>
    <t xml:space="preserve">Il/La vostro/a coniuge/partner ha una o più attività professionali regolari e retribuite? </t>
  </si>
  <si>
    <t xml:space="preserve">Does your spouse/partner have one or more regular professional activities for which they are paid? </t>
  </si>
  <si>
    <t>Please answer "yes" even if they have a very low level of professional activity</t>
  </si>
  <si>
    <t>p31B</t>
  </si>
  <si>
    <t>Quelle est la situation professionnelle actuelle de votre conjoint-e/partenaire ?</t>
  </si>
  <si>
    <t>Wie ist die aktuelle berufliche Situation Ihres (Ehe-)Partners bzw. Ihrer (Ehe-)Partnerin?</t>
  </si>
  <si>
    <t>Qual è l’attuale situazione lavorativa del/della coniuge/partner?</t>
  </si>
  <si>
    <t>What is your spouse's/partner's current professional situation?</t>
  </si>
  <si>
    <t>1, Lernende/r | 2, Selbstständig erwerbstätig mit einem kleinen Geschäft, als Handwerker/in, Landwirt/in, Garagist/in | 3, Selbstständig erwerbstätig in einem freien Beruf (z. B. Arzt/Ärztin, Anwalt/Anwältin, Architekt/in) | 4, Hilfsarbeiter/in, Arbeiter/in ohne Ausbildung | 5, Arbeiter/in mit Ausbildung (EFZ) oder Fachangestellte/r (z. B. Elektriker/in, Kaufmann/-frau , Coiffeur/Coiffeuse) | 6, Angestellte/r mit höherer/universitärer Ausbildung (z. B. Lehrer/in, Journalist/in, Pflegefachperson, Ingenieur/in) | 7, Mittleres/höheres Kader (z. B. Büro- oder Gruppenleiter/in) | 8, Direktor/in, Prokurist/in, hohe/r Staatsangestellte/r | 9a, noAnswer</t>
  </si>
  <si>
    <t xml:space="preserve">Si votre conjoint/partenaire a plusieurs situations/occupations, merci de choisir celle qui occupe le plus de son temps. </t>
  </si>
  <si>
    <t xml:space="preserve">Wenn Ihr/e (Ehe-)Partner/in mehrere Situationen/Beschäftigungen hat, bitte diejenige angeben, die am meisten Zeit beansprucht. </t>
  </si>
  <si>
    <t>Se il/la vostro/a coniuge/partner ha diverse situazioni/occupazioni, scelga quella che occupa la maggior parte del suo tempo.</t>
  </si>
  <si>
    <t>If your spouse/partner has several occupations or positions, please select the one which takes up most of their time.</t>
  </si>
  <si>
    <t>p17=1,4 AND p31A=1</t>
  </si>
  <si>
    <t>p31C01</t>
  </si>
  <si>
    <t>Votre conjoint-e/partenaire est-il/elle : Étudiant-e/doctorant-e?</t>
  </si>
  <si>
    <t>Ist Ihr/e (Ehe-)Partner/in: Student/in/Doktorand/in?</t>
  </si>
  <si>
    <t>Il/La vostro/a coniuge/partner è : Studente/dottorando</t>
  </si>
  <si>
    <t>Is your spouse/partner: Student/Doctorate student?</t>
  </si>
  <si>
    <t>p31C02</t>
  </si>
  <si>
    <t>Votre conjoint-e/partenaire est-il/elle : En formation continue?</t>
  </si>
  <si>
    <t>Ist Ihr/e (Ehe-)Partner/in: In Weiterbildung?</t>
  </si>
  <si>
    <t>Il/La vostro/a coniuge/partner è : Formazione continua</t>
  </si>
  <si>
    <t>Is your spouse/partner: In continuing training/education?</t>
  </si>
  <si>
    <t>p31C03</t>
  </si>
  <si>
    <t>Votre conjoint-e/partenaire est-il/elle : Femme/homme au foyer?</t>
  </si>
  <si>
    <t>Ist Ihr/e (Ehe-)Partner/in: Hausfrau/Hausmann?</t>
  </si>
  <si>
    <t>Il/La vostro/a coniuge/partner è : Casalingo</t>
  </si>
  <si>
    <t>Is your spouse/partner: Stay-at-home parent?</t>
  </si>
  <si>
    <t>p31C04</t>
  </si>
  <si>
    <t>Votre conjoint-e/partenaire est-il/elle : Au service militaire / civil (plus de 12 semaines)?</t>
  </si>
  <si>
    <t>Ist Ihr/e (Ehe-)Partner/in: Im Militär-/Zivildienst (mehr als 12 Wochen)?</t>
  </si>
  <si>
    <t>Il/La vostro/a coniuge/partner è : In servizio militare/civile (più di 12 settimane)</t>
  </si>
  <si>
    <t>Is your spouse/partner: In military/civilian service?</t>
  </si>
  <si>
    <t>p31C05</t>
  </si>
  <si>
    <t>Votre conjoint-e/partenaire est-il/elle : À la retraite / rentier-ère AVS?</t>
  </si>
  <si>
    <t>Ist Ihr/e (Ehe-)Partner/in: In Rente / AHV-Rentner/in?</t>
  </si>
  <si>
    <t>Il/La vostro/a coniuge/partner è : In pensione / pensionato AVS</t>
  </si>
  <si>
    <t>Is your spouse/partner: Retired (OASI)?</t>
  </si>
  <si>
    <t>p31C06</t>
  </si>
  <si>
    <t>Votre conjoint-e/partenaire est-il/elle : Au bénéfice d’une rente invalidité (AI ou CNA/SUVA)?</t>
  </si>
  <si>
    <t>Ist Ihr/e (Ehe-)Partner/in: Bezieht er/sie eine Invalidenrente (IV oder SUVA)?</t>
  </si>
  <si>
    <t>Il/La vostro/a coniuge/partner è : Ricevo una pensione di invalidità (AI o INSAI/SUVA)</t>
  </si>
  <si>
    <t>Is your spouse/partner: Disability pension recipient (IV or SUVA)?</t>
  </si>
  <si>
    <t>p31C07</t>
  </si>
  <si>
    <t>Votre conjoint-e/partenaire est-il/elle : Au chômage / à la recherche d’un emploi?</t>
  </si>
  <si>
    <t>Ist Ihr/e (Ehe-)Partner/in: Arbeitslos / auf Stellensuche?</t>
  </si>
  <si>
    <t>Il/La vostro/a coniuge/partner è : Disoccupato / alla ricerca di un impiego</t>
  </si>
  <si>
    <t>Is your spouse/partner: Unemployed/jobseeker?</t>
  </si>
  <si>
    <t>p31C08</t>
  </si>
  <si>
    <t>Votre conjoint-e/partenaire est-il/elle : Bénévole ou collaborateur-trice sans rémunération dans l’entreprise familiale?</t>
  </si>
  <si>
    <t>Ist Ihr/e (Ehe-)Partner/in: Freiwillige/r oder unbezahlte/r Mitarbeiter/in im Familienunternehmen?</t>
  </si>
  <si>
    <t>Il/La vostro/a coniuge/partner è : Volontario o collaboratore non retribuito nell’impresa familiare</t>
  </si>
  <si>
    <t>Is your spouse/partner: Volunteer or unpaid worker in family business?</t>
  </si>
  <si>
    <t>p31C09</t>
  </si>
  <si>
    <t>Votre conjoint-e/partenaire est-il/elle : Aucune de ces situations</t>
  </si>
  <si>
    <t>Ist Ihr/e (Ehe-)Partner/in: Keine dieser Situationen.</t>
  </si>
  <si>
    <t>Il/La vostro/a coniuge/partner è : Nessuna di queste situazioni</t>
  </si>
  <si>
    <t>Is your spouse/partner: None?</t>
  </si>
  <si>
    <t>p31C10</t>
  </si>
  <si>
    <t>p32</t>
  </si>
  <si>
    <t>Quel est le taux d’occupation professionnelle de votre conjoint-e/partenaire ?</t>
  </si>
  <si>
    <t>Wie hoch ist das Arbeitspensum Ihres (Ehe-)Partners bzw. Ihrer (Ehe-)Partnerin?</t>
  </si>
  <si>
    <t>Qual è il tasso di occupazione del/della coniuge/partner?</t>
  </si>
  <si>
    <t xml:space="preserve">What percentage of a normal working week does your spouse/partner work? </t>
  </si>
  <si>
    <t>Généralement, combien de fois Enfant prend-t-il/elle un petit-déjeuner les jours de semaine (plus qu’un verre de lait ou de jus de fruit)? / Généralement, combien de fois prends-tu un petit-déjeuner les jours de semaine (plus qu’un verre de lait ou de jus de fruit)?</t>
  </si>
  <si>
    <t>Wie häufig frühstückt Kind normalerweise unter der Woche (mehr als nur ein Glas Milch oder Fruchtsaft)? / Wie häufig frühstückst du normalerweise unter der Woche (mehr als nur ein Glas Milch oder Fruchtsaft)?</t>
  </si>
  <si>
    <t xml:space="preserve"> In generale, quante volte Bambino/a fa colazione nei giorni della settimana (più di un bicchiere di latte o succo di frutta)? / In generale, quante volte fai colazione nei giorni della settimana (più di un bicchiere di latte o succo di frutta)?</t>
  </si>
  <si>
    <t>In general, how many times does Child eat breakfast on weekdays (more than a glass of milk or fruit juice)? /  In general, how many times do you eat breakfast on weekdays (more than a glass of milk or fruit juice)?</t>
  </si>
  <si>
    <t>Eating habits</t>
  </si>
  <si>
    <t>1 | 2 | 3 | 4 | 5 | 6 | 7a</t>
  </si>
  <si>
    <t>1, En semaine, il/elle ne prend jamais de petit-déjeuner / En semaine, je ne prends jamais de petit-déjeuner | 2, 1 jour | 3, 2 jours | 4, 3 jours | 5, 4 jours | 6, 5 jours | 7a, noAnswer</t>
  </si>
  <si>
    <t>1, Unter der Woche isst er/sie nie Frühstück / Unter der Woche, frühstücke ich nie | 2, An 1 Tag | 3, An 2 Tagen | 4, An 3 Tagen | 5, An 4 Tagen | 6, An 5 Tagen | 7a, noAnswer</t>
  </si>
  <si>
    <t>1, Nei giorni della settimana, non fa mai colazione / In settimana, non faccio mai colazione | 2, 1 giorno | 3, 2 giorni | 4, 3 giorni | 5, 4 giorni | 6, 5 giorni | 7a, noAnswer</t>
  </si>
  <si>
    <t>1, During the week, he/she never eats breakfast. / During the week, I never eat breakfast. | 2, 1 day | 3, 2 days | 4, 3 days | 5, 4 days | 6, 5 days | 7a, noAnswer</t>
  </si>
  <si>
    <t>c01B</t>
  </si>
  <si>
    <t>Généralement, combien de fois Enfant prend-t-il/elle un petit-déjeuner le week-end (plus qu’un verre de lait ou de jus de fruit) ? / Généralement, combien de fois prends-tu un petit-déjeuner le week-end (plus qu’un verre de lait ou de jus de fruit)?</t>
  </si>
  <si>
    <t>Wie häufig frühstückt Kind normalerweise am Wochenende (mehr als nur ein Glas Milch oder Fruchtsaft)? / Wie häufig frühstückst du normalerweise am Wochenende (mehr als nur ein Glas Milch oder Fruchtsaft)?</t>
  </si>
  <si>
    <t>In generale, quante volte Bambino/a fa colazione nel fine settimana (più di un bicchiere di latte o succo di frutta)? / In generale, quante volte fai colazione nel fine settimana (più di un bicchiere di latte o succo di frutta)?</t>
  </si>
  <si>
    <t>In general, how many times does Child eat breakfast at the weekend (more than a glass of milk or fruit juice)? / In general, how many times do you eat breakfast at the weekend (more than a glass of milk or fruit juice)?</t>
  </si>
  <si>
    <t>1, Le week-end, il/elle ne prend jamais de petit-déjeuner / Le week-end, je ne prends jamais de petit-déjeuner | 2, Le week-end, il/elle ne prend qu'un seul jour un petit-déjeuner (le samedi ou le dimanche) / Le week-end, je ne prends qu'un seul jour un petit-déjeuner (le samedi ou le dimanche) | 3, Le week-end, il/elle prend les deux jours un petit-déjeuner (le samedi et le dimanche) / Le week-end, je prends les deux jours un petit-déjeuner (le samedi et le dimanche) | 4a, noAnswer</t>
  </si>
  <si>
    <t>1, Er/sie isst am Wochenende nie Frühstück / Ich esse am Wochenende nie Frühstück | 2, Er/sie isst am Wochenende normalerweise einmal Frühstück (Samstag oder Sonntag) / Ich esse am Wochenende normalerweise einmal Frühstück (Samstag oder Sonntag) | 3, Er/sie isst am Wochenende normalerweise zweimal Frühstück (Samstag und Sonntag) / Ich esse am Wochenende normalerweise zweimal Frühstück (Samstag und Sonntag) | 4a, noAnswer</t>
  </si>
  <si>
    <t>1, Non fa mai colazione nel fine settimana / Non faccio mai colazione nel fine settimana | 2, Nel fine settimana fa colazione solo un giorno (sabato o domenica) / Nel fine settimana faccio colazione solo un giorno (sabato o domenica) | 3, Nel fine settimana fa colazione entrambi i giorni (sabato e domenica) / Nel fine settimana faccio colazione entrambi i giorni (sabato e domenica) | 4a, noAnswer</t>
  </si>
  <si>
    <t>1, During the weekend he/she never eats breakfast / During the weekend, I never eat breakfast | 2, During the weekend, he/she only eats breakfast on one of the days (Saturday or Sunday) / During the weekend, I only eat breakfast on one of the days (Saturday or Sunday) | 3, During the weekend, he/she eats breakfast on both days (Saturday and Sunday) / During the weekend, I eat breakfast on both days (Saturday and Sunday)</t>
  </si>
  <si>
    <t>c02A_01</t>
  </si>
  <si>
    <t>Au cours d’un jour habituel de semaine, à quelle fréquence Entfant mange-t-il/elle entre le petit-déjeuner et le repas de midi? / Au cours d’un jour habituel de semaine, à quelle fréquence manges-tu entre le petit-déjeuner et le repas de midi?</t>
  </si>
  <si>
    <t>Wie oft isst Kind an einem gewöhnlichen Wochentag etwas zwischen Frühstück und Mittagessen? / Wie oft isst du an einem gewöhnlichen Wochentag etwas zwischen Frühstück und Mittagessen?</t>
  </si>
  <si>
    <t>In un tipico giorno della settimana, con quale frequenza Bambino/a mangia tra la colazione e il pranzo? / In un tipico giorno della settimana, con quale frequenza mangi tra la colazione e il pranzo?</t>
  </si>
  <si>
    <t>Over the course of a typical weekday, how often does Child eat between breakfast and lunch? / Over the course of a typical weekday, how often do you eat between breakfast and lunch?</t>
  </si>
  <si>
    <t>Matrix</t>
  </si>
  <si>
    <t>1, Jamais | 2, Rarement | 3, Parfois | 4, Souvent | 5, Toujours | 6a, noAnswer</t>
  </si>
  <si>
    <t>1, Nie | 2, Selten | 3, Manchmal | 4, Oft | 5, Immer | 6a, noAnswer</t>
  </si>
  <si>
    <t>1, Mai | 2, Raramente | 3, A volte | 4, Spesso | 5, Sempre | 6a, noAnswer</t>
  </si>
  <si>
    <t>1, Never | 2, Rarely | 3, Sometimes | 4, Frequently | 5, Always | 6a, noAnswer</t>
  </si>
  <si>
    <t xml:space="preserve">Pensez à présent à tous les types de nourriture (inclus les friandises, snacks sucrés ou salés, fruits, etc. sauf les boissons). / Pense à présent à tous les types de nourriture (inclus les friandises, snacks sucrés ou salés, fruits, etc. sauf les boissons).  </t>
  </si>
  <si>
    <t>Denken Sie dabei an alle Nahrungsmittel (einschliesslich Süssigkeiten, süsse oder salzige Snacks, Früchte usw., aber ohne Getränke). / Denk dabei an alle Lebensmittel (einschliesslich Süssigkeiten, süsse oder salzige Snacks, Früchte usw., aber ohne Getränke).</t>
  </si>
  <si>
    <t>Pensi a tutti i tipi di alimenti (compresi i dolci, gli snack dolci e salati, la frutta, ecc., tranne le bevande). / Pensa a tutti i tipi di alimenti (compresi i dolci, gli snack dolci e salati, la frutta, tranne le bevande).</t>
  </si>
  <si>
    <t xml:space="preserve">Include all types of food (including treats, sweet or savoury snacks, fruits, etc. but not drinks).  </t>
  </si>
  <si>
    <t>c02A_02</t>
  </si>
  <si>
    <t>Au cours d’un jour habituel de semaine, à quelle fréquence Enfant mange-t-il/elle entre le repas de midi et le repas du soir? / Au cours d’un jour habituel de semaine, à quelle fréquence manges-tu entre le repas de midi et le repas du soir?</t>
  </si>
  <si>
    <t>Wie oft isst Kind an einem gewöhnlichen Wochentag etwas zwischen Mittag- und Abendessen? / Wie oft isst du an einem gewöhnlichen Wochentag zwischen Mittag- und Abendessen?</t>
  </si>
  <si>
    <t>In un tipico giorno della settimana, con quale frequenza Bambino/a mangia tra pranzo e cena? / In un tipico giorno della settimana, con quale frequenza mangi tra pranzo e cena?</t>
  </si>
  <si>
    <t>Over the course of a typical weekday, how often does Child eat between lunch and dinner? / Over the course of a typical weekday, how often do you eat between lunch and dinner?</t>
  </si>
  <si>
    <t>c02A_03</t>
  </si>
  <si>
    <t>Au cours d’un jour habituel de semaine, à quelle fréquence Enfant mange-t-il/elle après le repas du soir? / Au cours d’un jour habituel de semaine, à quelle fréquence manges-tu après le repas du soir?</t>
  </si>
  <si>
    <t>Wie oft isst Kind an einem gewöhnlichen Wochentag nach dem Abendessen? / Wie oft isst du an einem gewöhnlichen Wochentag nach dem Abendessen?</t>
  </si>
  <si>
    <t>In un tipico giorno della settimana, con quale frequenza Bambino/a mangia dopo la cena? / In un tipico giorno della settimana, con quale frequenza mangi dopo la cena?</t>
  </si>
  <si>
    <t>Over the course of a typical weekday, how often does Child eat after dinner? / Over the course of a typical weekday, how often do you eat after dinner?</t>
  </si>
  <si>
    <t>c02A_04</t>
  </si>
  <si>
    <t>Au cours d’un jour habituel de semaine, à quelle fréquence manges-tu en pleine nuit? (uniquement ado)</t>
  </si>
  <si>
    <t>Wie oft isst du an einem gewöhnlichen Wochentag mitten in der Nacht?  (nur Jugendliche)</t>
  </si>
  <si>
    <t>In un tipico giorno della settimana, con quale frequenza mangi nel cuore della notte?  (solo adolescenti)</t>
  </si>
  <si>
    <t>Over the course of a typical weekday, how often do you eat in the middle of the night?  (only teenagers)</t>
  </si>
  <si>
    <t>c02B_01</t>
  </si>
  <si>
    <t>Au cours d’un jour de week-end habituel, à quelle fréquence  mange-t-il/elle entre le petit-déjeuner et le repas de midi? / Au cours d’un jour de weekend habituel, à quelle fréquence manges-tu entre le petit-déjeuner et le repas de midi?</t>
  </si>
  <si>
    <t>Wie oft isst Kind an einem gewöhnlichen Wochenendtag zwischen dem Frühstück und dem Mittagessen? / Wie oft isst du an einem gewöhnlichen Wochenendtag zwischen dem Frühstück und dem Mittagessen?</t>
  </si>
  <si>
    <t>In un tipico giorno del fine settimana, con quale frequenza Bambino mangia tra la colazione e il pranzo? / In un tipico giorno del fine settimana, con quale frequenza mangi tra la colazione e il pranzo?</t>
  </si>
  <si>
    <t xml:space="preserve">Over the course of a typical weekend day, how often does Child eat between breakfast and lunch? / Over the course of a typical weekend day, how often do you eat between breakfast and lunch? </t>
  </si>
  <si>
    <t>c02B_02</t>
  </si>
  <si>
    <t>Au cours d’un jour de week-end habituel, à quelle fréquence  mange-t-il/elle entre le repas de midi et le repas du soir? / Au cours d’un jour de weekend habituel, à quelle fréquence manges-tu entre le repas de midi et le repas du soir?</t>
  </si>
  <si>
    <t>Wie oft isst Kind an einem gewöhnlichen Wochenendtag zwischen Mittag- und Abendessen? / Wie oft isst du an einem gewöhnlichen Wochenendtag zwischen Mittag- und Abendessen?</t>
  </si>
  <si>
    <t>In un tipico giorno del fine settimana, con quale frequenza Bambino/a mangia tra pranzo e cena? In un tipico giorno del fine settimana, con quale frequenza mangi tra pranzo e cena?</t>
  </si>
  <si>
    <t>Over the course of a typical weekend day, how often does Child eat between lunch and dinner? / Over the course of a typical weekend day, how often do you eat between lunch and dinner?</t>
  </si>
  <si>
    <t>c02B_03</t>
  </si>
  <si>
    <t>Au cours d’un jour de week-end habituel, à quelle fréquence  mange-t-il/elle  après le repas du soir? / Au cours d’un jour de weekend habituel, à quelle fréquence manges-tu après le repas du soir?</t>
  </si>
  <si>
    <t>Wie oft isst Kind an einem gewöhnlichen Wochenendtag nach dem Abendessen? / Wie oft isst du an einem gewöhnlichen Wochenendtag nach dem Abendessen?</t>
  </si>
  <si>
    <t>In un tipico giorno del fine settimana, con quale frequenza Bambino/a mangia dopo la cena? / In un tipico giorno del fine settimana, con quale frequenza mangi dopo la cena?</t>
  </si>
  <si>
    <t xml:space="preserve">Over the course of a typical weekend day, how often does Child eat after dinner? / Over the course of a typical weekend day, how often do you eat after dinner? </t>
  </si>
  <si>
    <t>c02B_04</t>
  </si>
  <si>
    <t>Au cours d’un jour de weekeend habituel, à quelle fréquence manges-tu en pleine nuit?  (uniquement ado)</t>
  </si>
  <si>
    <t>Wie oft isst du an einem gewöhnlichen Wochenendtag mitten in der Nacht? (nur Jugendliche)</t>
  </si>
  <si>
    <t>In un tipico giorno del fine settimana, con quale frequenza mangi nel cuore della notte?  (solo adolescenti)</t>
  </si>
  <si>
    <t>Over the course of a typical weekend day, how often do you eat in the middle of the night?  (only teenagers)</t>
  </si>
  <si>
    <t>c03A</t>
  </si>
  <si>
    <t>À quelle fréquence Enfant prend-t-il/elle les petits-déjeuners avec au moins un adulte ? / À quelle fréquence prends-tu les petits-déjeuners avec au moins un adulte ?</t>
  </si>
  <si>
    <t>Wie häufig isst Kind das Frühstück zusammen mit mindestens einer erwachsenen Person? / Wie häufig isst du das Frühstück zusammen mit mindestens einer erwachsenen Person?</t>
  </si>
  <si>
    <t>Quante volte Bambino/a colazione con almeno un adulto? / Quante volte fai colazione con almeno un adulto?</t>
  </si>
  <si>
    <t>How frequently does Child have breakfast with at least one adult? / How frequently do you have breakfast with at least one adult?</t>
  </si>
  <si>
    <t>1, Tous les jours | 2, Plusieurs fois par semaine | 3, À peu près une fois par semaine | 4, Moins souvent | 5a, noAnswer</t>
  </si>
  <si>
    <t>1, Jeden Tag | 2, Mehrmals pro Woche | 3, Etwa einmal pro Woche | 4, Weniger häufig | 5a, noAnswer</t>
  </si>
  <si>
    <t>1, Tutti i giorni | 2, Più volte alla settimana | 3, Circa una volta alla settimana | 4, Meno spesso | 5a, noAnswer</t>
  </si>
  <si>
    <t>1, Every day | 2, Several times a week | 3, Around once a week | 4, Less frequently | 5a, noAnswer</t>
  </si>
  <si>
    <t>c03B</t>
  </si>
  <si>
    <t>À quelle fréquence Enfant prend-t-il/elle les repas de midi avec au moins un adulte? / À quelle fréquence prends-tu les repas de midi avec au moins un adulte?</t>
  </si>
  <si>
    <t>Wie häufig isst Kind das Mittagessen zusammen mit mindestens einer erwachsenen Person? / Wie häufig isst du das Mittagessen zusammen mit mindestens einer erwachsenen Person?</t>
  </si>
  <si>
    <t>Quante volte Bambino/a pranza con almeno un adulto? / Quante volte pranzi con almeno un adulto?</t>
  </si>
  <si>
    <t>How frequently does Child have lunch with at least one adult? / How frequently do you have lunch with at least one adult?</t>
  </si>
  <si>
    <t>c03C</t>
  </si>
  <si>
    <t>À quelle fréquence Enfant prend-t-il/elle  les repas du soir avec au moins un adulte? / À quelle fréquence prends-tu les repas du soir avec au moins un adulte?</t>
  </si>
  <si>
    <t>Wie häufig isst Kind das Abendessen zusammen mit mindestens einer erwachsenen Person? / Wie häufig isst du das Abendessen zusammen mit mindestens einer erwachsenen Person?</t>
  </si>
  <si>
    <t>Quante volte Bambino/a cena con almeno un adulto? / Quante volte ceni con almeno un adulto?</t>
  </si>
  <si>
    <t xml:space="preserve">How frequently does Child have dinner with at least one adult? / How frequently do you have dinner with at least one adult? </t>
  </si>
  <si>
    <t>c04</t>
  </si>
  <si>
    <t>À quelle fréquence Enfant prépare-t-il/elle les repas ou participe-t-il/elle à leur préparation? / À quelle fréquence prépares-tu les repas ou participe-t-il/elle à leur préparation ?</t>
  </si>
  <si>
    <t xml:space="preserve">Wie häufig bereitet Kind die Mahlzeiten selber zu oder hilft bei deren Zubereitung? / Wie häufig bereitest du die Mahlzeiten selber zu oder hilfst bei deren Zubereitung? </t>
  </si>
  <si>
    <t>Quante volte Bambino/a prepara o aiuta a preparare i pasti? / Quante volte prepari o aiuti a preparare i pasti?</t>
  </si>
  <si>
    <t>How frequently does Child prepare or help prepare meals? / How frequently do you prepare or help prepare meals?</t>
  </si>
  <si>
    <t>1, Tous les jours | 2, Plusieurs fois par semaine | 3, Plusieurs fois par mois | 4, Rarement | 5a, noAnswer</t>
  </si>
  <si>
    <t>1, Jeden Tag | 2, Mehrmals pro Woche | 3, Mehrmals pro Monat | 4, Selten | 5a, noAnswer</t>
  </si>
  <si>
    <t>1, Tutti i giorni | 2, Più volte alla settimana | 3, Più volte al mese | 4, Raramente | 5a, noAnswer</t>
  </si>
  <si>
    <t>1, Every day | 2, Several times a week | 3, Several times a month | 4, Rarely | 5a, noAnswer</t>
  </si>
  <si>
    <t xml:space="preserve">Exemples : éplucher, couper les légumes, cuisiner selon une recette, inventer des plats. 
Attention : les cours de cuisine donnés à l’école ne comptent pas ! </t>
  </si>
  <si>
    <t xml:space="preserve">Beispiele: Gemüse rüsten und schneiden, nach einem Rezept kochen, Gerichte erfinden. 
Achtung: Der Kochunterricht in der Schule zählt nicht! </t>
  </si>
  <si>
    <t>Alcuni esempi: pelare, tagliare le verdure, cucinare secondo una ricetta, inventare piatti. 
Attenzione :  i corsi di cucina a scuola non contano!</t>
  </si>
  <si>
    <t xml:space="preserve">For example: peeling or chopping vegetables, cooking using a recipe or inventing dishes. 
Please note: cookery lessons at school do not count! </t>
  </si>
  <si>
    <t>c05_01</t>
  </si>
  <si>
    <t>Les jours de semaine, à quelle fréquence Enfant prend-t-il/elle les repas de midi à la maison (chez vous ou un parent proche)? / Les jours de semaine, à quelle fréquence prends-tu les repas de midi à la maison (chez toi ou un parent proche)?</t>
  </si>
  <si>
    <t>Wie oft isst Kind unter der Woche zu Mittag zu Hause (bei Ihnen oder nahen Verwandten)? / Wie oft isst du unter der Woche zu Mittag zu Hause (bei dir oder nahen Verwandten)?</t>
  </si>
  <si>
    <t>Durante la settimana, Bambino/a quante volte  pranza a casa (a casa con voi o con parente stretto)? / Durante la settimana, quante volte pranzi a casa (a casa tua o con parente stretto)?</t>
  </si>
  <si>
    <t>On weekdays, how often does Child have lunch at home (your house or that of a close relative)? / On weekdays, how often do you have lunch at home (your house or that of a close relative)?</t>
  </si>
  <si>
    <t>1, Jamais | 2, 1 jour par semaine | 3, 2 jours par semaine | 4, 3 jours par semaine | 5, 4 jours par semaine | 6, 5 jours par semaine | 7a, noAnswer</t>
  </si>
  <si>
    <t>1, Nie | 2, An 1 Tag pro Woche | 3, An 2 Tagen pro Woche | 4, An 3 Tagen pro Woche | 5, An 4 Tagen pro Woche | 6, An 5 Tagen pro Woche | 7a, noAnswer</t>
  </si>
  <si>
    <t>1, Mai | 2, 1 giorno alla settimana | 3, 2 giorni alla settimana | 4, 3 giorni alla settimana | 5, 4 giorni alla settimana | 6, 5 giorni alla settimana | 7a, noAnswer</t>
  </si>
  <si>
    <t>1, Never | 2, 1 day a week | 3, 2 days a week | 4, 3 days a week | 5, days a week | 6, 5 days a week | 7a, noAnswer</t>
  </si>
  <si>
    <t>c05_02</t>
  </si>
  <si>
    <t>Les jours de semaine, à quelle fréquence Enfant prend-t-il/elle les repas de midi chez quelqu’un d’autre ? / Les jours de semaine, à quelle fréquence prends-tu les repas de midi chez quelqu’un d’autre ?</t>
  </si>
  <si>
    <t>Wie oft isst Kind unter der Woche zu Mittag bei jemand anderem? / Wie oft isst du unter der Woche zu Mittag bei jemand anderem?</t>
  </si>
  <si>
    <t>Durante la settimana, Bambino/a quante volte pranza da qualcun altro? / Durante la settimana, quante volte pranzi da qualcun altro?</t>
  </si>
  <si>
    <t xml:space="preserve">On weekdays, how often does Child have lunch at someone else’s house? / On weekdays, how often do you have lunch at someone else’s house? </t>
  </si>
  <si>
    <t>c05_03</t>
  </si>
  <si>
    <t>Les jours de semaine, à quelle fréquence Enfant prend-t-il/elle les repas de midi à la cantine de l’école (par ex. Parascolaire? / Les jours de semaine, à quelle fréquence prends-tu les repas de midi à la cantine de l’école ou au restaurant d'entreprise?</t>
  </si>
  <si>
    <t>Wie oft isst Kind unter der Woche zu Mittag in der Schulkantine (z. B. Mittagstisch, Hort)? / Wie oft isst du unter der Woche zu Mittag in der Schulkantine oder in einem Betriebsrestaurant?</t>
  </si>
  <si>
    <t>Durante la settimana, Bambino/a quante volte   pranza nella mensa scolastica (es. doposcuola)? / Durante la settimana, quante volte pranzi nella mensa scolastica/aziendale?</t>
  </si>
  <si>
    <t>On weekdays, how often does Child have lunch at the school canteen (e.g.: school meals)? / On weekdays, how often do you have lunch at the school canteen or staff restaurant?</t>
  </si>
  <si>
    <t>c05_04</t>
  </si>
  <si>
    <t>Les jours de semaine, à quelle fréquence Enfant prend-t-il/elle les repas de midi pendant les cours de cuisine à l'école? / Les jours de semaine, à quelle fréquence prends-tu les repas de midi pendant les cours de cuisine à l'école?</t>
  </si>
  <si>
    <t>Wie oft isst Kind unter der Woche zu Mittag während des Kochkurses in der Schule? / Wie oft isst du unter der Woche zu Mittag während des Kochkurses in der Schule?</t>
  </si>
  <si>
    <t>Durante la settimana, Bambino/a quante volte   pranza durante i corsi di cucina a scuola? / Durante la settimana, quante volte pranzi durante i corsi di cucina a scuola?</t>
  </si>
  <si>
    <t>On weekdays, how often does Child have lunch during cookery lessons at school? / On weekdays, how often do you have lunch during cookery lessons at school?</t>
  </si>
  <si>
    <t>c05_05</t>
  </si>
  <si>
    <t>Les jours de semaine, à quelle fréquence Enfant prend-t-il/elle les repas de midi en mangeant quelque chose acheté dans un take-away, un restaurant, un supermarché, une boulangerie, un fast-food, un food truck? / Les jours de semaine, à quelle fréquence prends-tu les repas de midi en mangeant quelque chose acheté dans un take-away, un restaurant, un supermarché, une boulangerie, un fast-food, un food truck?</t>
  </si>
  <si>
    <t>Wie oft isst Kind unter der Woche zu Mittag etwas von einem Take-away, einem Restaurant, einem Supermarkt, einer Bäckerei, oder einem Fastfood-Stand oder Foodtruck? / Wie oft isst du unter der Woche zu Mittag etwas von einem Take-away, einem Restaurant, einem Supermarkt, einer Bäckerei, oder einem Fastfood-Stand oder Foodtruck?</t>
  </si>
  <si>
    <t>Durante la settimana, Bambino/a quante volte   pranza mangiando qualcosa acquistato in un take-away, un ristorante, un supermercato, una panetteria, un fast food, un food truck? /  Durante la settimana, quante volte pranzi mangiando qualcosa acquistato in un take-away, un ristorante, un supermercato, una panetteria, un fast food, un food truck?</t>
  </si>
  <si>
    <t>On weekdays, how often does Child have lunch by eating something purchased from a take-away, a restaurant, supermarket, baker’s, fast food outlet or food truck? /  On weekdays, how often do you have lunch by eating something purchased from a take-away, a restaurant, supermarket, baker’s, fast food outlet or food truck?</t>
  </si>
  <si>
    <t>c05_06</t>
  </si>
  <si>
    <t>Les jours de semaine, à quelle fréquence Enfant prend-t-il/elle les repas de midi en mangeant quelque chose apporté de la maison? / Les jours de semaine, à quelle fréquence prends-tu les repas de midi en mangeant quelque chose apporté de la maison?</t>
  </si>
  <si>
    <t>Wie oft isst Kind unter der Woche zu Mittag etwas, was er/sie von zu Hause mitgebracht hat? / Wie oft isst du unter der Woche zu Mittag etwas, was du von zu Hause mitgebracht hast?</t>
  </si>
  <si>
    <t>Durante la settimana, Bambino/a quante volte   pranza mangiando qualcosa portato da casa? / Durante la settimana, quante volte pranzi mangiando qualcosa portato da casa?</t>
  </si>
  <si>
    <t>On weekdays, how often does Child have lunch by eating a packed lunch brought from home? / On weekdays, how often do you have lunch by eating a packed lunch brought from home?</t>
  </si>
  <si>
    <t>c05_07</t>
  </si>
  <si>
    <t>Les jours de semaine, à quelle fréquence Enfant prend-t-il/elle les repas de midi autre, à préciser: / Les jours de semaine, à quelle fréquence prends-tu les repas de midi autre, à préciser:</t>
  </si>
  <si>
    <t xml:space="preserve">Wie oft isst Kind unter der Woche zu Mittag etwas anderes (bitte angeben):  / Wie oft isst du unter der Woche zu Mittag etwas anderes (bitte angeben): </t>
  </si>
  <si>
    <t>Durante la settimana, Bambino/a quante volte   pranza altro, precisare: / Durante la settimana, quante volte pranzi con altro, precisare:</t>
  </si>
  <si>
    <t>On weekdays, how often does Child have lunch with Other, please specify: / On weekdays, how often do you have lunch with Other, please specify:</t>
  </si>
  <si>
    <t>c05b</t>
  </si>
  <si>
    <t>Merci de préciser où Enfant prend-t-il/elle les repas de midi. / Merci de préciser où tu prends les repas de midi.</t>
  </si>
  <si>
    <t xml:space="preserve">Bitte geben Sie an, wo Kind die Mittagsmahlzeiten isst. / Bitte gib an, wo du die Mittagsmahlzeiten isst. </t>
  </si>
  <si>
    <t>Grazie di indicare dove pranza Bambino/a. / Grazie di indicare dove pranzi.</t>
  </si>
  <si>
    <t>Thank you for specifying where Child has lunch. /  Thank you for specifying where you have lunch.</t>
  </si>
  <si>
    <t>c05_07≠1</t>
  </si>
  <si>
    <t>c06A</t>
  </si>
  <si>
    <t>Est-ce que Enfant évite certains aliments pour cause d’allergies et/ou d’intolérances? / Est-ce que tu évites certains aliments pour cause d’allergies et/ou d’intolérances ?</t>
  </si>
  <si>
    <t xml:space="preserve">Verzichtet Kind wegen Allergien und/oder Unverträglichkeiten auf bestimmte Lebensmittel? / Verzichtest du wegen Allergien und/oder Unverträglichkeiten auf bestimmte Lebensmittel? </t>
  </si>
  <si>
    <t>Bambino/a evita alcuni alimenti a causa di allergie e/o intolleranze? / Eviti alcuni alimenti a causa di allergie e/o intolleranze?</t>
  </si>
  <si>
    <t>Does Child avoid certain foods because of allergies and/or intolerances? / Do you avoid certain foods because of allergies and/or intolerances?</t>
  </si>
  <si>
    <t>Food intolerances and allergies</t>
  </si>
  <si>
    <t>1, Oui | 2, Non pas d'allergie ou d'intolérance connues | 3a, noAnswer</t>
  </si>
  <si>
    <t>1, Ja | 2, Nein, keine Allergie/Unverträglichkeit bekannt | 3a, noAnswer</t>
  </si>
  <si>
    <t>1, Sì | 2, No, nessuna allergia e/o intolleranza nota | 3a, noAnswer</t>
  </si>
  <si>
    <t>1, Yes | 2, No, no known allergies or intolerances  | 3a, noAnswer</t>
  </si>
  <si>
    <t>c06B01</t>
  </si>
  <si>
    <t>Quels sont les aliments que Enfant ne peut pas manger ? / Quels sont les aliments que tu ne peux pas manger?: Lait et produits laitiers</t>
  </si>
  <si>
    <t xml:space="preserve">Welche Lebensmittel kann Kind nicht essen? / Welche Lebensmittel kannst du nicht essen?: Milch und Milchprodukte </t>
  </si>
  <si>
    <t>Quali sono gli alimenti che Bambino/a non può mangiare? / Quali sono gli alimenti che non puoi mangiare?: Latte e latticini</t>
  </si>
  <si>
    <t xml:space="preserve">What are the foods that Child cannot eat? / What are the foods that you cannot eat?: Milk and dairy products </t>
  </si>
  <si>
    <t>There is For this question, you can give several answers."</t>
  </si>
  <si>
    <t>c06A=1</t>
  </si>
  <si>
    <t>c06B02</t>
  </si>
  <si>
    <t>Quels sont les aliments que Enfant ne peut pas manger ? / Quels sont les aliments que tu ne peux pas manger?: Œufs</t>
  </si>
  <si>
    <t>Welche Lebensmittel kann Kind nicht essen? / Welche Lebensmittel kannst du nicht essen?: Eier</t>
  </si>
  <si>
    <t>Quali sono gli alimenti che Bambino/a non può mangiare? / Quali sono gli alimenti che non puoi mangiare?: Uova</t>
  </si>
  <si>
    <t>What are the foods that Child cannot eat? / What are the foods that you cannot eat?: Eggs</t>
  </si>
  <si>
    <t>c06B03</t>
  </si>
  <si>
    <t>Quels sont les aliments que Enfant ne peut pas manger ? / Quels sont les aliments que tu ne peux pas manger?: Certains fruits et/ou légumes (sauf céleri)</t>
  </si>
  <si>
    <t>Welche Lebensmittel kann Kind nicht essen? / Welche Lebensmittel kannst du nicht essen?: Bestimmtes Obst und/oder Gemüse (außer Sellerie)</t>
  </si>
  <si>
    <t>Quali sono gli alimenti che Bambino/a non può mangiare? / Quali sono gli alimenti che non puoi mangiare?: Alcuni tipi di frutta e/o verdura (tranne il sedano)</t>
  </si>
  <si>
    <t>What are the foods that Child cannot eat? / What are the foods that you cannot eat?: Certain fruits and/or vegetables (not including celery)</t>
  </si>
  <si>
    <t>c06B04</t>
  </si>
  <si>
    <t>Quels sont les aliments que Enfant ne peut pas manger ? / Quels sont les aliments que tu ne peux pas manger?: Céleri</t>
  </si>
  <si>
    <t>Welche Lebensmittel kann Kind nicht essen? / Welche Lebensmittel kannst du nicht essen?: Sellerie</t>
  </si>
  <si>
    <t>Quali sono gli alimenti che Bambino/a non può mangiare? / Quali sono gli alimenti che non puoi mangiare?: Sedano</t>
  </si>
  <si>
    <t>What are the foods that Child cannot eat? / What are the foods that you cannot eat?: Celery</t>
  </si>
  <si>
    <t>c06B05</t>
  </si>
  <si>
    <t>Quels sont les aliments que Enfant ne peut pas manger ? / Quels sont les aliments que tu ne peux pas manger?:  Céréales contenant du gluten (par ex. blé, épeautre, orge)</t>
  </si>
  <si>
    <t>Welche Lebensmittel kann Kind nicht essen? / Welche Lebensmittel kannst du nicht essen?: Glutenhaltiges Getreide (z.B. Weizen, Dinkel, Gerste)</t>
  </si>
  <si>
    <t>Quali sono gli alimenti che Bambino/a non può mangiare? / Quali sono gli alimenti che non puoi mangiare?: Cereali contenenti glutine (ad es. frumento, farro, orzo)</t>
  </si>
  <si>
    <t>What are the foods that Child cannot eat? / What are the foods that you cannot eat?: Cereals containing gluten (e.g.: wheat, spelt, barley)</t>
  </si>
  <si>
    <t>c06B06</t>
  </si>
  <si>
    <t>Quels sont les aliments que Enfant ne peut pas manger ? / Quels sont les aliments que tu ne peux pas manger?: Fruits à coque (par ex. noix, noisettes)</t>
  </si>
  <si>
    <t>Welche Lebensmittel kann Kind nicht essen? / Welche Lebensmittel kannst du nicht essen?: Schalenfrüchte (z. B. Walnüsse, Haselnüsse)</t>
  </si>
  <si>
    <t>Quali sono gli alimenti che Bambino/a non può mangiare? / Quali sono gli alimenti che non puoi mangiare?: Frutta a guscio (es: noci, nocciole)</t>
  </si>
  <si>
    <t>What are the foods that Child cannot eat? / What are the foods that you cannot eat?: Nuts (e.g.: walnuts, hazelnuts)</t>
  </si>
  <si>
    <t>c06B07</t>
  </si>
  <si>
    <t>Quels sont les aliments que Enfant ne peut pas manger ? / Quels sont les aliments que tu ne peux pas manger?: Cacahuètes</t>
  </si>
  <si>
    <t>Welche Lebensmittel kann Kind nicht essen? / Welche Lebensmittel kannst du nicht essen?: Erdnüsse</t>
  </si>
  <si>
    <t>Quali sono gli alimenti che Bambino/a non può mangiare? / Quali sono gli alimenti che non puoi mangiare?: Arachidi</t>
  </si>
  <si>
    <t>What are the foods that Child cannot eat? / What are the foods that you cannot eat?: Peanuts</t>
  </si>
  <si>
    <t>c06B08</t>
  </si>
  <si>
    <t>Quels sont les aliments que Enfant ne peut pas manger ? / Quels sont les aliments que tu ne peux pas manger?:  Poisson et/ou fruits de mer</t>
  </si>
  <si>
    <t>Welche Lebensmittel kann Kind nicht essen? / Welche Lebensmittel kannst du nicht essen?: Fisch und/oder Meeresfrüchte</t>
  </si>
  <si>
    <t>Quali sono gli alimenti che Bambino/a non può mangiare? / Quali sono gli alimenti che non puoi mangiare?: Pesce e/o frutti di mare</t>
  </si>
  <si>
    <t>What are the foods that Child cannot eat? / What are the foods that you cannot eat?: Fish and/or seafood</t>
  </si>
  <si>
    <t>c06B09</t>
  </si>
  <si>
    <t>Quels sont les aliments que Enfant ne peut pas manger ? / Quels sont les aliments que tu ne peux pas manger?: Soja</t>
  </si>
  <si>
    <t>Welche Lebensmittel kann Kind nicht essen? / Welche Lebensmittel kannst du nicht essen?: Sojabohnen</t>
  </si>
  <si>
    <t>Quali sono gli alimenti che Bambino/a non può mangiare? / Quali sono gli alimenti che non puoi mangiare?: Soia</t>
  </si>
  <si>
    <t>What are the foods that Child cannot eat? / What are the foods that you cannot eat?: Soya</t>
  </si>
  <si>
    <t>c06B10</t>
  </si>
  <si>
    <t>Quels sont les aliments que Enfant ne peut pas manger ? / Quels sont les aliments que tu ne peux pas manger?: Autre, à préciser:</t>
  </si>
  <si>
    <t>Welche Lebensmittel kann Kind nicht essen? / Welche Lebensmittel kannst du nicht essen?: Sonstige, bitte angeben:</t>
  </si>
  <si>
    <t>Quali sono gli alimenti che Bambino/a non può mangiare? / Quali sono gli alimenti che non puoi mangiare?: Altro, precisare:</t>
  </si>
  <si>
    <t>What are the foods that Child cannot eat? / What are the foods that you cannot eat?: Other, please specify:</t>
  </si>
  <si>
    <t>c06B11</t>
  </si>
  <si>
    <t>c06B_97</t>
  </si>
  <si>
    <t>Enfant ne peut pas manger / Je ne peux pas manger: Autre précisé</t>
  </si>
  <si>
    <t>Kind kann nicht essen / Ich kann nicht essen: Sonstige angegeben</t>
  </si>
  <si>
    <t>Bambino/a non può mangiare / Non posso mangiare: Altro precisato</t>
  </si>
  <si>
    <t>Child cannot eat / I cannot eat: specified</t>
  </si>
  <si>
    <t>c06B10=1</t>
  </si>
  <si>
    <t>c06C</t>
  </si>
  <si>
    <t>Cette ou ces allergie(s) et/ou intolérance(s) a-t-elle été/ont-elles été diagnostiquée(s) par un médecin (par ex. allergologue, gastro-entérologue, pédiatre, médecin de famille) ?</t>
  </si>
  <si>
    <t>Wurde(n) diese Allergie(n) und/oder Unverträglichkeit(en) von einem Arzt (z. B. Allergologe, Gastroenterologe, Kinderarzt, Hausarzt) diagnostiziert?</t>
  </si>
  <si>
    <t>Questa/e allergia/e e/o intolleranza/e è stata diagnostica / sono state diagnosticate da un medico (ad es. allergologo, gastroenterologo, pediatra, medico di famiglia)?</t>
  </si>
  <si>
    <t xml:space="preserve">Has this allergy and/or intolerance, or have these allergies and/or intolerances, been diagnosed by a doctor (e.g.: allergy specialist, gastroenterologist, paediatrician, GP - general practitioner)?  </t>
  </si>
  <si>
    <t>c06D1</t>
  </si>
  <si>
    <t>Quelle(s) allergie(s) et/ou intolérance(s) alimentaire(s) a/ont été diagnostiquée(s) par un médecin?: Intolérance au lactose</t>
  </si>
  <si>
    <t>Welche Lebensmittelallergie(n) und/oder -unverträglichkeit(en) wurden von einem Arzt oder einer Ärztin diagnostiziert?: Laktoseintoleranz</t>
  </si>
  <si>
    <t>Quale/i allergia/e e/o intolleranza/e alimentare/i è stata diagnositcata / sono state diagnosticate da un medico?: Intolleranza al lattosio</t>
  </si>
  <si>
    <t>What food allergy/allergies and/or intolerance/intolerances have been diagnosed by a doctor?: Lactose intolerance</t>
  </si>
  <si>
    <t>c06C=1</t>
  </si>
  <si>
    <t>c06D2</t>
  </si>
  <si>
    <t>Quelle(s) allergie(s) et/ou intolérance(s) alimentaire(s) a/ont été diagnostiquée(s) par un médecin?: Maladie cœliaque</t>
  </si>
  <si>
    <t>Welche Lebensmittelallergie(n) und/oder -unverträglichkeit(en) wurden von einem Arzt oder einer Ärztin diagnostiziert?: Zöliakie</t>
  </si>
  <si>
    <t>Quale/i allergia/e e/o intolleranza/e alimentare/i è stata diagnositcata / sono state diagnosticate da un medico?: Celiachia</t>
  </si>
  <si>
    <t xml:space="preserve">What food allergy/allergies and/or intolerance/intolerances have been diagnosed by a doctor?: Coeliac disease </t>
  </si>
  <si>
    <t>c06D3</t>
  </si>
  <si>
    <t>Quelle(s) allergie(s) et/ou intolérance(s) alimentaire(s) a/ont été diagnostiquée(s) par un médecin?: Allergie(s) alimentaire(s) Autre, préciser:</t>
  </si>
  <si>
    <t>Welche Lebensmittelallergie(n) und/oder -unverträglichkeit(en) wurden von einem Arzt oder einer Ärztin diagnostiziert?: Nahrungsmittelallergie(n) Sonstige, bitte angeben:</t>
  </si>
  <si>
    <t>Quale/i allergia/e e/o intolleranza/e alimentare/i è stata diagnositcata / sono state diagnosticate da un medico?: Allergia/e alimentare/i, specificare:</t>
  </si>
  <si>
    <t>What food allergy/allergies and/or intolerance/intolerances have been diagnosed by a doctor?: Food allergy/allergies, please specify:</t>
  </si>
  <si>
    <t>c06D4</t>
  </si>
  <si>
    <t>c06D_97</t>
  </si>
  <si>
    <t>Diagnostiqué par médecin: Allergie(s) alimentaire(s) Autre précisé</t>
  </si>
  <si>
    <t>Diagnose durch Arzt: Nahrungsmittelallergie(n) Sonstige näher bezeichnet</t>
  </si>
  <si>
    <t>Diagnosticata da un medico : Altro precisato</t>
  </si>
  <si>
    <t>Diagnose by a doctor: Specified food allergy</t>
  </si>
  <si>
    <t>c06D3=1</t>
  </si>
  <si>
    <t>c07A</t>
  </si>
  <si>
    <t xml:space="preserve">Est-ce que Enfant est végétalien-ne ou vegan (alimentation qui exclut tout produit d’origine animale, que ce soit par ex. œufs, viandes, poissons, produits laitiers, miel)? /  Es-tu végétalien-ne ou vegan (alimentation qui exclut tout produit d’origine animale, que ce soit par ex. œufs, viandes, poissons, produits laitiers, miel)?   </t>
  </si>
  <si>
    <t xml:space="preserve">Ist Kind Veganer/-in (Ernährung ohne tierische Produkte wie Eier, Fleisch, Fisch, Milchprodukte, Honig)? / Bist du Veganer/-in (Ernährung ohne tierische Produkte wie Eier, Fleisch, Fisch, Milchprodukte, Honig)? </t>
  </si>
  <si>
    <t xml:space="preserve">Is Child vegan (diet that does not contain any products of animal origin such as eggs, meat, fish, dairy products, honey)? / Are you vegan (diet that does not contain any products of animal origin such as eggs, meat, fish, dairy products, honey)?     </t>
  </si>
  <si>
    <t>Special diet</t>
  </si>
  <si>
    <t>Depuis combien de temps Enfant est-il/elle végétalien-ne ou vegan? / Depuis combien de temps es-tu végétalien-ne ou vegan? : nombre année(s)</t>
  </si>
  <si>
    <t>Wie lange ist Kind Veganer/-in? / Wie lange bist du Veganer/-in? : Anzahl Jahr/e</t>
  </si>
  <si>
    <t>For how long has Child been vegan? / For how long have you been vegan? : number of year/s</t>
  </si>
  <si>
    <t>Indiquez le nombre de mois et/ou d’année(s) (par ex. si c’est depuis 1 année et 3 mois, indiquez “1” pour l’année et “3” pour les mois). Si vous ne vous rappelez plus du nombre de mois, veuillez indiquer "0" pour la réponse "mois". / Indique le nombre de mois et/ou d’année(s) (par ex. si c’est depuis 1 année et 3 mois, indique “1” pour l’année et “3” pour les mois).  Si tu ne te rappelles plus du nombre de mois, merci d'indiquer "0" pour "mois".</t>
  </si>
  <si>
    <t>Geben Sie die Anzahl Monate und/oder Jahre an (wenn er/sie sich z. B. seit 1 Jahr und 3 Monaten so ernährt, schreiben Sie bei Jahr(e) «1» und bei Monat(e) «3»). Wenn Sie sich nicht mehr an die Anzahl Monate erinnern können, geben Sie bitte bei Monat(e) «0» an. / Gib die Anzahl Monate und/oder Jahre an (wenn du dich z. B. seit 1 Jahr und 3 Monaten so ernährst, schreib bei Jahr(e) «1» und bei Monat(e) «3»). Wenn du dich nicht mehr an die Anzahl Monate erinnern kannst, gib bitte bei Monat(e) «0» an.</t>
  </si>
  <si>
    <t xml:space="preserve">Segnare il numero di mesi e/o di anni (ad es., se sono passati 1 anno e 3 mesi, indicare «1» per l’anno e «3» per i mesi). Se non vi ricordate il numero di mesi, inserire «0» per «mesi». / Segna il numero di mesi e/o di anni (ad es., se sono passati 1 anno e 3 mesi, indica «1» per l’anno e «3» per i mesi). Se non ti ricordi il numero di mesi, inserisci «0» per «mese».  </t>
  </si>
  <si>
    <t xml:space="preserve">Please give the number of months and/or years (e.g. if it has been for 1 year and 3 months, specify "1" for the years and "3" for the months). If you cannot remember the number of months, please specify "0" for "months". </t>
  </si>
  <si>
    <t>c07A=1</t>
  </si>
  <si>
    <t>Depuis combien de temps Enfant est-il/elle végétalien-ne ou vegan? / Depuis combien de temps es-tu végétalien-ne ou vegan? : nombre mois</t>
  </si>
  <si>
    <t>Wie lange ist Kind Veganer/-in? / Wie lange bist du Veganer/-in? : Anzahl Monat/e</t>
  </si>
  <si>
    <t>For how long has Child been vegan? / For how long have you been vegan? : number of month/s</t>
  </si>
  <si>
    <t>c08A</t>
  </si>
  <si>
    <t xml:space="preserve">Est-ce que Enfant est végétarien-ne (alimentation qui exclut la viande, y compris viande de poulet, et de poisson, mais consommation de produits laitiers et/ou œufs)? / Es-tu végétarien-ne (alimentation qui exclut la viande, y compris viande de poulet, et de poisson, mais consommation de produits laitiers et/ou d'œufs)?   </t>
  </si>
  <si>
    <t>Ist Kind Vegetarier/-in (Ernährung ohne Fisch und ohne Fleisch, auch kein Pouletfleisch, aber mit Milchprodukten und/oder Eiern)? / Bist du Vegetarier/-in (Ernährung ohne Fisch und ohne Fleisch, auch kein Pouletfleisch, aber mit Milchprodukten und/oder Eiern)?</t>
  </si>
  <si>
    <t>Bambino/a è vegetariano/a (esclusione della carne, compresi pollo e pesce, ma consumo di latticini e/o uova)? / Sei vegetariano/a (esclusione della carne, compresi pollo e pesce, ma consumo di latticini e/o uova)?</t>
  </si>
  <si>
    <t xml:space="preserve">Is Child vegetarian (meaning the diet does not include any meat, poultry or fish but contains dairy products and/or eggs)?  / Are you vegetarian (meaning the diet does not include any meat, poultry or fish but contains dairy products and/or eggs)? </t>
  </si>
  <si>
    <t>c07A=2</t>
  </si>
  <si>
    <t>Depuis combien de temps Enfant est-il/elle végétarien-ne? / Depuis combien de temps es-tu végétarien-ne? : nombre année(s)</t>
  </si>
  <si>
    <t>Wie lange ist Kind Vegetarier/-in? / Wie lange bist du Vegetarier/-in? : Anzahl Jahr/e</t>
  </si>
  <si>
    <t>Da quanto tempo Bambino/a è vegetariano/a? / Da quanto tempo sei vegetariano/a? : anno/i</t>
  </si>
  <si>
    <t>For how long has Child been vegetarian? / For how long have you been vegetarian? : number of year/s</t>
  </si>
  <si>
    <t>c08A=1</t>
  </si>
  <si>
    <t>Depuis combien de temps Enfant est-il/elle végétarien-ne? / Depuis combien de temps es-tu végétarien-ne? : nombre mois</t>
  </si>
  <si>
    <t>Wie lange ist Kind Vegetarier/-in? / Wie lange bist du Vegetarier/-in? : Anzahl Monat/e</t>
  </si>
  <si>
    <t>Da quanto tempo Bambino/a è vegetariano/a? / Da quanto tempo sei vegetariano/a? : mese/i</t>
  </si>
  <si>
    <t>For how long has Child been vegetarian? / For how long have you been vegetarian? : number of month/s</t>
  </si>
  <si>
    <t>c09A_01</t>
  </si>
  <si>
    <t>Généralement, à quelle fréquence Enfant mange-t-il/elle les aliments suivants? / Généralement, à quelle fréquence manges-tu les aliments suivants? : Fruits (sans les jus)?</t>
  </si>
  <si>
    <t>Wie häufig isst Kind normalerweise folgende Lebensmittel? / Wie häufig isst du normalerweise folgende Lebensmittel? : Obst (ohne Saft)?</t>
  </si>
  <si>
    <t>Con quale frequenza Bambino/a mangia abitualmente i seguenti alimenti? / Con quale frequenza mangi abitualmente i seguenti alimenti? : Frutta (senza i succhi)?</t>
  </si>
  <si>
    <t xml:space="preserve">In general, how often does Child eat the following foods? / In general, how often do you eat the following foods? : Fruit (not including juice)?  </t>
  </si>
  <si>
    <t>FPQ</t>
  </si>
  <si>
    <t>1, Jamais | 2, Moins 1 fois par mois | 3, Environ 1 à 3 fois par mois | 4, 1 à 3 fois par semaine | 5, 4 à 6 fois par semaine | 6, 1 à 2 fois par jour | 7, Plus de 3 fois par jour | 8a, noAnswer</t>
  </si>
  <si>
    <t>1, Nie | 2, Weniger als 1-mal pro Monat | 3, Ca. 1 bis 3-mal pro Monat | 4, 1 bis 3-mal pro Woche | 5, 4 bis 6-mal pro Woche | 6, 1 bis 2-mal pro Tag | 7, Mehr als 3-mal pro Tag | 8a, noAnswer</t>
  </si>
  <si>
    <t>1, Mai | 2, Meno di 1 volta al mese | 3, Circa 1 a 3 volte al mese | 4, Da 1 a 3 volte alla settimana | 5, Da 4 a 6 volte alla settimana | 6, Da 1 a 2 volte al giorno | 7, Più di 3 volte al giorno | 8a, noAnswer</t>
  </si>
  <si>
    <t>1, Never | 2, Less than once a month | 3, Around 1 to 3 times a month | 4, 1 to 3 times a week | 5, 4 to 6 times a week  | 6, 1 to 2 times a day | 7, More than 3 times a day | 8a, noAnswer</t>
  </si>
  <si>
    <t>There is: "Please give one answer for each line."</t>
  </si>
  <si>
    <t>c09A_02</t>
  </si>
  <si>
    <t>Généralement, à quelle fréquence Enfant mange-t-il/elle les aliments suivants? / Généralement, à quelle fréquence manges-tu les aliments suivants? : Légumes (les pommes de terre ne comptent pas comme légumes, sans les jus de légumes)?</t>
  </si>
  <si>
    <t>Wie häufig isst Kind normalerweise folgende Lebensmittel? / Wie häufig isst du normalerweise folgende Lebensmittel? : Gemüse (Kartoffeln zählen nicht als Gemüse, ohne Gemüsesäfte)?</t>
  </si>
  <si>
    <t>Con quale frequenza Bambino/a mangia abitualmente i seguenti alimenti? / Con quale frequenza mangi abitualmente i seguenti alimenti? : Verdura (senza i succhi) (precisazione: le patate non contano come verdura)?</t>
  </si>
  <si>
    <t xml:space="preserve">In general, how often does Child eat the following foods? / In general, how often do you eat the following foods? : Vegetables (potatoes do not count as vegetables; not including vegetable juice)? </t>
  </si>
  <si>
    <t>c09A_03</t>
  </si>
  <si>
    <t>Généralement, à quelle fréquence Enfant mange-t-il/elle les aliments suivants? / Généralement, à quelle fréquence manges-tu les aliments suivants? : Chocolat, barre de chocolat (par ex. Snickers®, Kinder, Toblerone)?</t>
  </si>
  <si>
    <t>Wie häufig isst Kind normalerweise folgende Lebensmittel? / Wie häufig isst du normalerweise folgende Lebensmittel? : Schokolade, Schokoriegel (z. B. Snickers®, Kinder, Toblerone)?</t>
  </si>
  <si>
    <t>Con quale frequenza Bambino/a mangia abitualmente i seguenti alimenti? / Con quale frequenza mangi abitualmente i seguenti alimenti? : Cioccolato, barretta di cioccolato (ad es. Snickers®, Kinder, Toblerone)?</t>
  </si>
  <si>
    <t xml:space="preserve">In general, how often does Child eat the following foods? / In general, how often do you eat the following foods? : Chocolate, chocolate bars (e.g.: Snickers®, Kinder®, Toblerone®)? </t>
  </si>
  <si>
    <t>c09A_04</t>
  </si>
  <si>
    <t>Généralement, à quelle fréquence Enfant mange-t-il/elle les aliments suivants? / Généralement, à quelle fréquence manges-tu les aliments suivants? : Bonbons (par ex. Haribo®, sucettes, Trolli®)?</t>
  </si>
  <si>
    <t>Wie häufig isst Kind normalerweise folgende Lebensmittel? / Wie häufig isst du normalerweise folgende Lebensmittel? : Süßigkeiten (z. B. Haribo®, Lollis, Trolli®)?</t>
  </si>
  <si>
    <t>Con quale frequenza Bambino/a mangia abitualmente i seguenti alimenti? / Con quale frequenza mangi abitualmente i seguenti alimenti? : Caramelle (ad es. Haribo®, lecca-lecca, Trolli®)?</t>
  </si>
  <si>
    <t xml:space="preserve">In general, how often does Child eat the following foods? / In general, how often do you eat the following foods? : Candy/sweets (e.g.: Haribo®, lollipops, Trolli®)? </t>
  </si>
  <si>
    <t>c09A_05</t>
  </si>
  <si>
    <t>Généralement, à quelle fréquence Enfant mange-t-il/elle les aliments suivants? / Généralement, à quelle fréquence manges-tu les aliments suivants? : Snacks salés (par ex. chips, sticks salés, flûtes)?</t>
  </si>
  <si>
    <t>Wie häufig isst Kind normalerweise folgende Lebensmittel? / Wie häufig isst du normalerweise folgende Lebensmittel? : Salzige Snacks (z. B. Chips, Salzstangen, Flûtes)?</t>
  </si>
  <si>
    <t>Con quale frequenza Bambino/a mangia abitualmente i seguenti alimenti? / Con quale frequenza mangi abitualmente i seguenti alimenti? : Snack salati (ad es. patatine, salatini, grissini)?</t>
  </si>
  <si>
    <t xml:space="preserve">In general, how often does Child eat the following foods? / In general, how often do you eat the following foods? : Savoury snacks (e.g.: crisps, pretzel sticks, salted bread sticks)? </t>
  </si>
  <si>
    <t>c09A_06</t>
  </si>
  <si>
    <t>Généralement, à quelle fréquence Enfant mange-t-il/elle les aliments suivants? / Généralement, à quelle fréquence manges-tu les aliments suivants? : Fast-food (par ex. hamburgers, hot-dogs, frites, kebab, pizza, chicken nuggets)?</t>
  </si>
  <si>
    <t>Wie häufig isst Kind normalerweise folgende Lebensmittel? / Wie häufig isst du normalerweise folgende Lebensmittel? : Fast Food (z. B. Hamburger, Hotdogs, Pommes frites, Kebab, Pizza, Chicken Nuggets)?</t>
  </si>
  <si>
    <t>Con quale frequenza Bambino/a mangia abitualmente i seguenti alimenti? / Con quale frequenza mangi abitualmente i seguenti alimenti? : Fast food (ad es. hamburger, hot dog, patatine fritte, kebab, pizza, chicken nugget)?</t>
  </si>
  <si>
    <t>In general, how often does Child eat the following foods? / In general, how often do you eat the following foods? : Fast foods (e.g.: hamburgers, hot dogs, chips, kebabs, pizza, chicken nuggets)?</t>
  </si>
  <si>
    <t>c09A_07</t>
  </si>
  <si>
    <t>Généralement, à quelle fréquence Enfant mange-t-il/elle les aliments suivants? / Généralement, à quelle fréquence manges-tu les aliments suivants? : Produits laitiers sucrés (par ex. yogourts, chocodrinks)?</t>
  </si>
  <si>
    <t>Wie häufig isst Kind normalerweise folgende Lebensmittel? / Wie häufig isst du normalerweise folgende Lebensmittel? : Gezuckerte Milchprodukte (z. B. Joghurt, Schokodrinks)?</t>
  </si>
  <si>
    <t>Con quale frequenza Bambino/a mangia abitualmente i seguenti alimenti? / Con quale frequenza mangi abitualmente i seguenti alimenti? : Latticini zuccherati (ad es. yogurt, bevande al cioccolato)?</t>
  </si>
  <si>
    <t>In general, how often does Child eat the following foods? / In general, how often do you eat the following foods? : Sweetened dairy products (e.g.: yoghurts, chocolate drinks)?</t>
  </si>
  <si>
    <t>c09A_08</t>
  </si>
  <si>
    <t>Généralement, à quelle fréquence Enfant mange-t-il/elle les aliments suivants? / Généralement, à quelle fréquence manges-tu les aliments suivants? : Fromage (par ex. Gruyère, mozzarella, feta)?</t>
  </si>
  <si>
    <t>Wie häufig isst Kind normalerweise folgende Lebensmittel? / Wie häufig isst du normalerweise folgende Lebensmittel? : Käse (z. B. Gruyère, Mozzarella, Feta)?</t>
  </si>
  <si>
    <t>Con quale frequenza Bambino/a mangia abitualmente i seguenti alimenti? / Con quale frequenza mangi abitualmente i seguenti alimenti?: Formaggio (ad es. Gruyère, mozzarella, feta)?</t>
  </si>
  <si>
    <t xml:space="preserve">In general, how often does Child eat the following foods? / In general, how often do you eat the following foods? : Cheese (e.g.: Gruyère, mozzarella, feta)? </t>
  </si>
  <si>
    <t>c09A_09</t>
  </si>
  <si>
    <t>Généralement, à quelle fréquence Enfant mange-t-il/elle les aliments suivants? / Généralement, à quelle fréquence manges-tu les aliments suivants? : Viande (par ex. poulet, entrecôte)?</t>
  </si>
  <si>
    <t>Wie häufig isst Kind normalerweise folgende Lebensmittel? / Wie häufig isst du normalerweise folgende Lebensmittel? : Fleisch (z. B. Huhn, Entrecôte)?</t>
  </si>
  <si>
    <t>Con quale frequenza Bambino/a mangia abitualmente i seguenti alimenti? / Con quale frequenza mangi abitualmente i seguenti alimenti? : Carne (ad es. pollo, costata di manzo)?</t>
  </si>
  <si>
    <t>In general, how often does Child eat the following foods? / In general, how often do you eat the following foods? : Meat (e.g.: chicken, rib steak)?</t>
  </si>
  <si>
    <t>c09A_10</t>
  </si>
  <si>
    <t>Généralement, à quelle fréquence Enfant mange-t-il/elle les aliments suivants? / Généralement, à quelle fréquence manges-tu les aliments suivants? : Viande transformée, charcuterie (par ex. saucisse, jambon)?</t>
  </si>
  <si>
    <t>Wie häufig isst Kind normalerweise folgende Lebensmittel? / Wie häufig isst du normalerweise folgende Lebensmittel? : Verarbeitetes Fleisch, Wurstwaren (z. B. Wurst, Schinken)?</t>
  </si>
  <si>
    <t>Con quale frequenza Bambino/a mangia abitualmente i seguenti alimenti? / Con quale frequenza mangi abitualmente i seguenti alimenti?: Carne trasformata, insaccati (es. salsiccia, prosciutto)?</t>
  </si>
  <si>
    <t>In general, how often does Child eat the following foods? / In general, how often do you eat the following foods? : Processed meat, cold meats (e.g.: sausage, ham)?</t>
  </si>
  <si>
    <t>c09A_11</t>
  </si>
  <si>
    <t>Généralement, à quelle fréquence Enfant mange-t-il/elle les aliments suivants? / Généralement, à quelle fréquence manges-tu les aliments suivants? : Poisson (par ex. saumon, poisson pané)?</t>
  </si>
  <si>
    <t>Wie häufig isst Kind normalerweise folgende Lebensmittel? / Wie häufig isst du normalerweise folgende Lebensmittel? : Fisch (z. B. Lachs, panierter Fisch)?</t>
  </si>
  <si>
    <t>Con quale frequenza Bambino/a mangia abitualmente i seguenti alimenti? / Con quale frequenza mangi abitualmente i seguenti alimenti? : Pesce (ad es. salmone, pesce impanato)?</t>
  </si>
  <si>
    <t>In general, how often does Child eat the following foods? / In general, how often do you eat the following foods? : Fish (e.g.: salmon, breaded fish)?</t>
  </si>
  <si>
    <t>c09A_12</t>
  </si>
  <si>
    <t>Généralement, à quelle fréquence Enfant mange-t-il/elle les aliments suivants? / Généralement, à quelle fréquence manges-tu les aliments suivants? : Fruits de mer (par ex. crevette, calamars frits)?</t>
  </si>
  <si>
    <t>Wie häufig isst Kind normalerweise folgende Lebensmittel? / Wie häufig isst du normalerweise folgende Lebensmittel? : Meeresfrüchte (z. B. Garnelen, gebratene Tintenfische)?</t>
  </si>
  <si>
    <t>Con quale frequenza Bambino/a mangia abitualmente i seguenti alimenti? / Con quale frequenza mangi abitualmente i seguenti alimenti? : Frutti di mare (ad es. gamberi, calamari fritti)?</t>
  </si>
  <si>
    <t xml:space="preserve">In general, how often does Child eat the following foods? / In general, how often do you eat the following foods? : Seafood (e.g.: prawns, fried squid rings)? </t>
  </si>
  <si>
    <t>c09A_13</t>
  </si>
  <si>
    <t>Généralement, à quelle fréquence Enfant mange-t-il/elle les aliments suivants? / Généralement, à quelle fréquence manges-tu les aliments suivants? : Alternatives végétales à la viande (par ex. beyond® burger, Planted-chicken, tofu)?</t>
  </si>
  <si>
    <t>Wie häufig isst Kind normalerweise folgende Lebensmittel? / Wie häufig isst du normalerweise folgende Lebensmittel? : Pflanzliche Alternativen zu Fleisch (z. B. Beyond®-Burger, Planted-Chicken, Tofu)?</t>
  </si>
  <si>
    <t>Con quale frequenza Bambino/a mangia abitualmente i seguenti alimenti? / Con quale frequenza mangi abitualmente i seguenti alimenti?: Alternative vegetali alla carne (ad es. beyond® burger, planted-chicken, tofu)?</t>
  </si>
  <si>
    <t xml:space="preserve">In general, how often does Child eat the following foods? / In general, how often do you eat the following foods? : Plant-based meat substitutes (e.g.: beyond® burger, Planted-chicken®, tofu) </t>
  </si>
  <si>
    <t>c09A_14</t>
  </si>
  <si>
    <t>Généralement, à quelle fréquence Enfant mange-t-il/elle les aliments suivants? / Généralement, à quelle fréquence manges-tu les aliments suivants? : Graines / fruits à coques non salés/sucrés (par ex. noisettes, amandes)?</t>
  </si>
  <si>
    <t>Wie häufig isst Kind normalerweise folgende Lebensmittel? / Wie häufig isst du normalerweise folgende Lebensmittel? : Ungesalzene/gesüsste Samen / Nüsse (z. B. Haselnüsse, Mandeln)?</t>
  </si>
  <si>
    <t>Con quale frequenza Bambino/a mangia abitualmente i seguenti alimenti? / Con quale frequenza mangi abitualmente i seguenti alimenti? : Semi / frutta a guscio non salata/dolce (ad es. nocciole, mandorle)?</t>
  </si>
  <si>
    <t xml:space="preserve">In general, how often does Child eat the following foods? / In general, how often do you eat the following foods? : Non-salted/non-sweetened seeds or nuts (e.g.: hazelnuts, almonds)?  </t>
  </si>
  <si>
    <t>c09A_15</t>
  </si>
  <si>
    <t>À quelle fréquence manges-tu : Viennoiseries (par ex. croissant, donut, cake)?</t>
  </si>
  <si>
    <t>Wie häufig isst Kind normalerweise folgende Lebensmittel? / Wie häufig isst du normalerweise folgende Lebensmittel? : Gebäck (z. B. Croissant, Donut, Kuchen)?</t>
  </si>
  <si>
    <t>Con quale frequenza Bambino/a mangia abitualmente i seguenti alimenti? / Con quale frequenza mangi abitualmente i seguenti alimenti?: Pasticceria (ad es. croissant, donut, cake)?</t>
  </si>
  <si>
    <t>In general, how often does Child eat the following foods? / In general, how often do you eat the following foods? : Baked goods and pastries (e.g.: croissants, doughnuts, cakes)?</t>
  </si>
  <si>
    <t>c09A_16</t>
  </si>
  <si>
    <t>Généralement, à quelle fréquence Enfant mange-t-il/elle les aliments suivants? / Généralement, à quelle fréquence manges-tu les aliments suivants? : Céréales complètes (par ex. riz complet, pâtes complètes, pain complet)?</t>
  </si>
  <si>
    <t>Wie häufig isst Kind normalerweise folgende Lebensmittel? / Wie häufig isst du normalerweise folgende Lebensmittel? : Vollkorngetreide (z. B. Vollkornreis, Vollkornnudeln, Vollkornbrot)?</t>
  </si>
  <si>
    <t>Con quale frequenza Bambino/a mangia abitualmente i seguenti alimenti? / Con quale frequenza mangi abitualmente i seguenti alimenti?: Cereali integrali (ad es. riso integrale, pasta integrale, pane integrale)?</t>
  </si>
  <si>
    <t xml:space="preserve">In general, how often does Child eat the following foods? / In general, how often do you eat the following foods? : Wholegrain cereals (e.g.: wholegrain rice, wholegrain pasta, wholegrain bread)? </t>
  </si>
  <si>
    <t>c09A_17</t>
  </si>
  <si>
    <t>Généralement, à quelle fréquence Enfant mange-t-il/elle les aliments suivants? / Généralement, à quelle fréquence manges-tu les aliments suivants? : Céréales pour le petit-déjeuner sucrées (par ex. cornflakes, müesli croustillant, céréales avec du chocolat)?</t>
  </si>
  <si>
    <t>Wie häufig isst Kind normalerweise folgende Lebensmittel? / Wie häufig isst du normalerweise folgende Lebensmittel? : Süsse Frühstücksflocken (z. B. Cornflakes, Knuspermüesli, Cerealien mit Schokolade)?</t>
  </si>
  <si>
    <t>Con quale frequenza Bambino/a mangia abitualmente i seguenti alimenti? / Con quale frequenza mangi abitualmente i seguenti alimenti? : Cereali zuccherati per la prima colazione (cornflakes, müesli croccante, cereali con cioccolato)?</t>
  </si>
  <si>
    <t>In general, how often does Child eat the following foods? / In general, how often do you eat the following foods? : Sweetened breakfast cereals (e.g.: cornflakes, crunchy muesli, cereals with chocolate)?</t>
  </si>
  <si>
    <t>c09A_18</t>
  </si>
  <si>
    <t>Généralement, à quelle fréquence Enfant mange-t-il/elle les aliments suivants? / Généralement, à quelle fréquence manges-tu les aliments suivants? : Légumineuses (par ex. houmous, lentilles, haricots rouges)?</t>
  </si>
  <si>
    <t>Wie häufig isst Kind normalerweise folgende Lebensmittel? / Wie häufig isst du normalerweise folgende Lebensmittel? : Hülsenfrüchte (z. B. Hummus, Linsen, Kidneybohnen)?</t>
  </si>
  <si>
    <t>Con quale frequenza Bambino/a mangia abitualmente i seguenti alimenti? / Con quale frequenza mangi abitualmente i seguenti alimenti?: Legumi (ad es. hummus, lenticchie, fagioli)?</t>
  </si>
  <si>
    <t xml:space="preserve">In general, how often does Child eat the following foods? / In general, how often do you eat the following foods? : Pulses (e.g.: hummus, lentils, kidney beans)? </t>
  </si>
  <si>
    <t>c09B_01</t>
  </si>
  <si>
    <t>Généralement, à quelle fréquence Enfant boit-il/elle les boissons suivantes ? / Généralement, à quelle fréquence bois-tu les boissons suivantes ? : Eau (par ex. eau du robinet, eau gazeuse)?</t>
  </si>
  <si>
    <t>Wie häufig trinkt Kind normalerweise folgende Getränke? / Wie häufig trinkst du normalerweise folgende Getränke? : Wasser (z. B. Leitungswasser, Wasser mit Kohlensäure)?</t>
  </si>
  <si>
    <t>Con quale frequenza Bambino/a beve abitualmente le bevande seguenti? / Con quale frequenza bevi abitualmente le bevande seguenti? : Acqua (ad es. acqua di rubinetto, acqua frizzante)?</t>
  </si>
  <si>
    <t>In general, how often does Child drink the following beverages? / In general, how often do you drink the following beverages? : Water (e.g.: tap water, sparkling water)?</t>
  </si>
  <si>
    <t>c09B_02</t>
  </si>
  <si>
    <t>Généralement, à quelle fréquence Enfant boit-il/elle les boissons suivantes? / Généralement, à quelle fréquence bois-tu les boissons suivantes? : Lait?</t>
  </si>
  <si>
    <t>Wie häufig trinkt Kind normalerweise folgende Getränke? / Wie häufig trinkst du normalerweise folgende Getränke? : Milch?</t>
  </si>
  <si>
    <t>Con quale frequenza Bambino/a beve abitualmente le bevande seguenti? / Con quale frequenza bevi abitualmente le bevande seguenti? : Latte?</t>
  </si>
  <si>
    <t>In general, how often does Child drink the following beverages? / In general, how often do you drink the following beverages? : Milk?</t>
  </si>
  <si>
    <t>c09B_03</t>
  </si>
  <si>
    <t>Généralement, à quelle fréquence Enfant boit-il/elle les boissons suivantes? / Généralement, à quelle fréquence bois-tu les boissons suivantes? : Boissons végétales ou alternative végétale au lait (par ex. boisson à base de soja, d’avoine, d’amandes)?</t>
  </si>
  <si>
    <t>Wie häufig trinkt Kind normalerweise folgende Getränke? / Wie häufig trinkst du normalerweise folgende Getränke? : Pflanzliche Getränke oder pflanzliche Alternativen zu Milch (z. B. Sojadrink, Haferdrink, Mandeldrink)?</t>
  </si>
  <si>
    <t>Con quale frequenza Bambino/a beve abitualmente le bevande seguenti? / Con quale frequenza bevi abitualmente le bevande seguenti? : Bevande vegetali o alternative al latte (ad es. bevande a base di soia, avena, mandorla)?</t>
  </si>
  <si>
    <t>In general, how often does Child drink the following beverages? / In general, how often do you drink the following beverages? : Plant-based drinks or plant-based milk substitutes (e.g.: drinks based on soya, oats, almonds)?</t>
  </si>
  <si>
    <t>c09B_04</t>
  </si>
  <si>
    <t>Généralement, à quelle fréquence Enfant boit-il/elle les boissons suivantes? / Généralement, à quelle fréquence bois-tu les boissons suivantes? : Thé, café, matcha, maté?</t>
  </si>
  <si>
    <t>Wie häufig trinkt Kind normalerweise folgende Getränke? / Wie häufig trinkst du normalerweise folgende Getränke? : Tee, Kaffee, Matcha, Mate?</t>
  </si>
  <si>
    <t>Con quale frequenza Bambino/a beve abitualmente le bevande seguenti? / Con quale frequenza bevi abitualmente le bevande seguenti? : Tè, caffè, matcha, mate</t>
  </si>
  <si>
    <t>In general, how often does Child drink the following beverages? / In general, how often do you drink the following beverages? : Tea, coffee, matcha, mate?</t>
  </si>
  <si>
    <t>c09B_05</t>
  </si>
  <si>
    <t>Généralement, à quelle fréquence Enfant boit-il/elle les boissons suivantes? / Généralement, à quelle fréquence bois-tu les boissons suivantes? : Jus de fruits et légumes (100% pur jus) ?</t>
  </si>
  <si>
    <t>Wie häufig trinkt Kind normalerweise folgende Getränke? / Wie häufig trinkst du normalerweise folgende Getränke? : Frucht- und Gemüsesäfte (100% reiner Saft)?</t>
  </si>
  <si>
    <t>Con quale frequenza Bambino/a beve abitualmente le bevande seguenti? / Con quale frequenza bevi abitualmente le bevande seguenti? : Succo di frutta e verdura (succo puro al 100%)</t>
  </si>
  <si>
    <t>In general, how often does Child drink the following beverages? / In general, how often do you drink the following beverages? : Fruit and vegetable juice (100% pure)?</t>
  </si>
  <si>
    <t>c09B_06</t>
  </si>
  <si>
    <t>Généralement, à quelle fréquence Enfant boit-il/elle les boissons suivantes ? / Généralement, à quelle fréquence bois-tu les boissons suivantes ? : Boissons sucrées (par ex. Coca-Cola, Capri Sun®, Fanta®, Ice Tea)?</t>
  </si>
  <si>
    <t>Wie häufig trinkt Kind normalerweise folgende Getränke? / Wie häufig trinkst du normalerweise folgende Getränke? : Gezuckerte Getränke (z. B. Coca-Cola, Capri Sun®, Fanta®, Ice Tea)?</t>
  </si>
  <si>
    <t>Con quale frequenza Bambino/a beve abitualmente le bevande seguenti? / Con quale frequenza bevi abitualmente le bevande seguenti? : Bevande zuccherate (ad es. Coca-Cola, Capri Sun®, Fanta®, Ice Tea)</t>
  </si>
  <si>
    <t>In general, how often does Child drink the following beverages? / In general, how often do you drink the following beverages? : Sweetened drinks (e.g.: Coca-Cola®, Capri Sun®, Fanta®, Ice Tea)?</t>
  </si>
  <si>
    <t>c09B_07</t>
  </si>
  <si>
    <t>Généralement, à quelle fréquence Enfant boit-il/elle les boissons suivantes? / Généralement, à quelle fréquence bois-tu les boissons suivantes? : Boissons édulcorées (par ex. Coca-Cola zero® ou light, Rivella bleu®)?</t>
  </si>
  <si>
    <t>Wie häufig trinkt Kind normalerweise folgende Getränke? / Wie häufig trinkst du normalerweise folgende Getränke? : Gesüsste Getränke (z. B. Coca-Cola zero® oder light, Rivella bleu®)?</t>
  </si>
  <si>
    <t>Con quale frequenza Bambino/a beve abitualmente le bevande seguenti? / Con quale frequenza bevi abitualmente le bevande seguenti? : Bevande dolcificate (ad es. Coca-Cola zero® o light, Rivella blue®)</t>
  </si>
  <si>
    <t>In general, how often does Child drink the following beverages? / In general, how often do you drink the following beverages? : Artificially sweetened drinks (e.g.: Coca-Cola zero® or light®, Rivella bleu®)?</t>
  </si>
  <si>
    <t>c09B_08</t>
  </si>
  <si>
    <t>Généralement, à quelle fréquence Enfant boit-il/elle les boissons suivantes ? / Généralement, à quelle fréquence bois-tu les boissons suivantes? : Boisssons énergisantes ou energy drinks (par ex. Red Bull®, Monster®)?</t>
  </si>
  <si>
    <t>Wie häufig trinkt Kind normalerweise folgende Getränke? / Wie häufig trinkst du normalerweise folgende Getränke? : Energydrinks (z. B. Red Bull®, Monster®)?</t>
  </si>
  <si>
    <t>Con quale frequenza Bambino/a beve abitualmente le bevande seguenti? / Con quale frequenza bevi abitualmente le bevande seguenti? : Bevande energetiche (ad es. Red Bull®, Monster®)</t>
  </si>
  <si>
    <t>In general, how often does Child drink the following beverages? / In general, how often do you drink the following beverages? : Energy drinks (e.g.: Red Bull®, Monster®)?</t>
  </si>
  <si>
    <t>c09B_09</t>
  </si>
  <si>
    <t>Généralement, à quelle fréquence Enfant boit-il/elle les boissons suivantes? / Généralement, à quelle fréquence bois-tu les boissons suivantes? : Boissons pour le sport liquide ou en poudre  (par ex. Isostar®, Sponser®)?</t>
  </si>
  <si>
    <t>Wie häufig trinkt Kind normalerweise folgende Getränke? / Wie häufig trinkst du normalerweise folgende Getränke? : Flüssige oder pulverisierte Sportgetränke (z. B. Isostar®, Sponser®)?</t>
  </si>
  <si>
    <t>Con quale frequenza Bambino/a beve abitualmente le bevande seguenti? / Con quale frequenza bevi abitualmente le bevande seguenti? : Bevande sportive liquide o in polvere (ad es. Isostar®, Sponser®)</t>
  </si>
  <si>
    <t>In general, how often does Child drink the following beverages? / In general, how often do you drink the following beverages? : Liquid or powdered sports drinks (e.g.: Isostar®, Sponser®)?</t>
  </si>
  <si>
    <t>c09B_10</t>
  </si>
  <si>
    <t>Généralement, à quelle fréquence bois-tu les boissons suivantes? : Bière (avec alcool)?  (uniquement ado)</t>
  </si>
  <si>
    <t>Wie häufig trinkst du normalerweise folgende Getränke? : Bier (mit Alkohol)?  (nur Jugendliche)</t>
  </si>
  <si>
    <t>Con quale frequenza bevi abitualmente le bevande seguenti? : Birra alcolica  (solo adolescenti)</t>
  </si>
  <si>
    <t>In general, how often do you drink the following beverages? : Beer (with alcohol)?  (only teenagers)</t>
  </si>
  <si>
    <t>c09B_11</t>
  </si>
  <si>
    <t>Généralement, à quelle fréquence bois-tu les boissons suivantes? : Vin (rouge, blanc, rosé, prosecco, Champagne)?  (uniquement ado)</t>
  </si>
  <si>
    <t>Wie häufig trinkst du normalerweise folgende Getränke? : Wein (rot, weiss, rosé, Prosecco, Champagner)?  (nur Jugendliche)</t>
  </si>
  <si>
    <t>Con quale frequenza bevi abitualmente le bevande seguenti? : Vino (rosso, bianco, rosé, prosecco, champagne)  (solo adolescenti)</t>
  </si>
  <si>
    <t>In general, how often do you drink the following beverages? : Wine (red, white, rosé, prosecco, Champagne)?  (only teenagers)</t>
  </si>
  <si>
    <t>c09B_12</t>
  </si>
  <si>
    <t>Généralement, à quelle fréquence bois-tu les boissons suivantes? : Alcool fort, cocktails (par ex. whisky-coca, vodka-orange, Spritz Aperol®, mojito), alcopops (= mélange limonade et alcool, par ex. Smirnoff Ice®, Eve®)?  (uniquement ado)</t>
  </si>
  <si>
    <t>Wie häufig trinkst du normalerweise folgende Getränke? : Hochprozentiges, Cocktails (z. B. Whisky-Cola, Wodka-Orange, Aperol®-Spritz, Mojito), Alcopops (= Limonade mit Alkohol gemischt, z. B. Smirnoff Ice®, Eve®)?  (nur Jugendliche)</t>
  </si>
  <si>
    <t>Con quale frequenza bevi abitualmente le bevande seguenti?: Superalcolici, cocktail (ad es. whisky e cola, vodka orange, Aperol Spritz®, mojito), alcopop (= miscela di limonata e alcol, ad es. Smirnoff Ice®, Eve®)  (solo adolescenti)</t>
  </si>
  <si>
    <t>In general, how often do you drink the following beverages? : Spirits, cocktails (e.g.: whiskey and cola, vodka and orange, Aperol® spritz, mojito), alcopops (= mix of a soft drink and alcohol, e.g.: Smirnoff Ice®, Eve®)?  (only teenagers)</t>
  </si>
  <si>
    <t>c10A</t>
  </si>
  <si>
    <t>Combien de portions de fruits Enfant mange-t-il/elle par jour? / Combien de portions de fruits manges-tu par jour?</t>
  </si>
  <si>
    <t>Wie viele Portionen Früchte isst Kind normalerweise pro Tag? / Wie viele Portionen Früchte isst du pro Tag?</t>
  </si>
  <si>
    <t xml:space="preserve">Quante porzioni di frutta mangia abitualmente Bambino/a al giorno? / Quante porzioni di frutta mangi abitualmente al giorno? </t>
  </si>
  <si>
    <t xml:space="preserve">How many portions of fruit does Child eat per day? / How many portions of fruit do you eat per day? </t>
  </si>
  <si>
    <t>1, Il/elle ne mange jamais de fruits / Je ne mange jamais de fruits | 2, Moins d'une portion | 3, 1 portion | 4, 2 portions | 5, 3 portions | 6, 4 portions | 7, 5 portions ou plus | 8a, noAnswer</t>
  </si>
  <si>
    <t>1, Er/sie isst nie Früchte / Ich esse nie Früchte | 2, Weniger als eine Portion | 3, 1 Portion | 4, 2 Portionen | 5, 3 Portionen | 6, 4 Portionen | 7, 5 Portionen oder mehr | 8a, noAnswer</t>
  </si>
  <si>
    <t>1, Non mangia mai frutta / Non mangio mai frutta | 2, Meno di una porzione | 3, 1 porzione | 4, 2 porzioni | 5, 3 porzioni | 6, 4 porzioni | 7, 5 o più porzioni | 8a, noAnswer</t>
  </si>
  <si>
    <t>1, He/She never eats fruit / I never eat fruit | 2, Less than one portion | 3, 1 portion | 4, 2 portions | 5, 3 portions | 6, 4 portions | 7, 5 portions or more | 8a, noAnswer</t>
  </si>
  <si>
    <t xml:space="preserve">Une portion correspond à une poignée de fruits. 
Attention: les jus de fruits ne comptent pas! </t>
  </si>
  <si>
    <t>Eine Portion entspricht einer Handvoll Früchte. 
Achtung: Fruchtsäfte zählen nicht dazu!</t>
  </si>
  <si>
    <t xml:space="preserve">Una porzione di frutta corrisponde a una manciata di frutta.
Attenzione: i succhi di frutta non contano! </t>
  </si>
  <si>
    <t xml:space="preserve">One portion corresponds to one handful of fruit. 
Please note: Fruit juice does not count! </t>
  </si>
  <si>
    <t>c10B</t>
  </si>
  <si>
    <t>Combien de portions de légumes Enfant mange-t-il/elle par jour? / Combien de portions de légumes manges-tu par jour?</t>
  </si>
  <si>
    <t>Wie viele Portionen Gemüse isst Kind normalerweise pro Tag? / Wie viele Portionen Gemüse isst du normalerweise pro Tag?</t>
  </si>
  <si>
    <t xml:space="preserve">Quante porzioni di verdura mangia abitualmente Bambino/a al giorno? / Quante porzioni di verdura mangi abitualmente al giorno? </t>
  </si>
  <si>
    <t>How many portions of vegetables does Child eat per day? / How many portions of vegetables do you eat per day?</t>
  </si>
  <si>
    <t>1, Je ne mange jamais de légumes | 2, Moins d'une portion | 3, 1 portion | 4, 2 portions | 5, 3 portions | 6, 4 portions | 7, 5 portions ou plus | 8a, noAnswer</t>
  </si>
  <si>
    <t>1, Ich esse nie Gemüse | 2, Weniger als eine Portion | 3, 1 Portion | 4, 2 Portionen | 5, 3 Portionen | 6, 4 Portionen | 7, 5 Portionen oder mehr | 8a, noAnswer</t>
  </si>
  <si>
    <t>1, Non mangio mai verdura | 2, Meno di una porzione | 3, 1 porzione | 4, 2 porzioni | 5, 3 porzioni | 6, 4 porzioni | 7, 5 o più porzioni | 8a, noAnswer</t>
  </si>
  <si>
    <t>1, He/She never eats vegetables / I never eat vegetables | 2, Less than one portion | 3, 1 portion | 4, 2 portions | 5, 3 portions | 6, 4 portions | 7, 5 portions or more | 8a, noAnswer</t>
  </si>
  <si>
    <t xml:space="preserve">Une portion correspond à une poignée de légumes. 
Attention: les pommes de terre et les jus de légumes ne comptent pas! </t>
  </si>
  <si>
    <t xml:space="preserve">Eine Portion entspricht einer Handvoll Gemüse. 
Achtung: Gemüsesäfte zählen nicht dazu! </t>
  </si>
  <si>
    <t>Una porzione di verdura corrisponde a una manciata di verdura
Attenzione: i succhi di verdura non contano!</t>
  </si>
  <si>
    <t xml:space="preserve">One portion corresponds to one handful of vegetables. 
Please note: Potatoes and vegetable juice do not count! </t>
  </si>
  <si>
    <t>c11A</t>
  </si>
  <si>
    <t xml:space="preserve">Au cours du dernier mois est-ce que Enfant a pris des compléments alimentaires? / Au cours du dernier mois as-tu pris des compléments alimentaires? </t>
  </si>
  <si>
    <t>Hat Kind im vergangenen Monat Nahrungsergänzungsmittel eingenommen? / Hast du im vergangenen Monat Nahrungsergänzungsmittel eingenommen?</t>
  </si>
  <si>
    <t>Nel corso dell’ultimo mese Bambino/a ha assunto integratori alimentari? / Nel corso dell’ultimo mese hai assunto integratori alimentari ?</t>
  </si>
  <si>
    <t>Over the past month has Child taken any dietary supplements? / Over the past month have you taken any dietary supplements?</t>
  </si>
  <si>
    <t>Dietary supplements</t>
  </si>
  <si>
    <t>Les compléments alimentaires comprennent des vitamines, des minéraux (par ex. calcium, magnésium, fer), des substances végétales (par ex. algues), des acides gras oméga (par ex. oméga-3), des probiotiques ou d’autres substances sous forme concentrée. Ils s’ajoutent à l’alimentation normale et sont généralement vendus en comprimés, gélules ou poudre en sachet, etc.</t>
  </si>
  <si>
    <t xml:space="preserve">Nahrungsergänzungsmittel umfassen Vitamine, Mineralstoffe (z. B. Calcium, Magnesium, Eisen), pflanzliche Substanzen (z. B. Algen), Omega-Fettsäuren (z. B. Omega-3), Probiotika oder sonstige Stoffe in konzentrierter Form. Sie ergänzen die normale Ernährung und werden typischerweise als Tabletten, Kapseln, Pulverbeutel usw. angeboten. </t>
  </si>
  <si>
    <t xml:space="preserve">Gli integratori alimentari comprendono vitamine, sali minerali (ad es. calcio, magnesio, ferro), sostanze vegetali (ad es. alghe), acidi grassi omega (ad es. omega-3), probiotici o altre sostanze in forma concentrata. Vengono aggiunti alla normale alimentazione e di solito sono venduti sotto forma di compresse, capsule o bustine di polvere, ecc. </t>
  </si>
  <si>
    <t>Dietary supplements include vitamins, minerals (e.g.: calcium, magnesium, iron), plant substances (e.g.: algae), omega fatty acids (e.g.: omega-3), probiotics or other concentrated substances. They supplement a normal diet and are typically sold in tablet, capsule or powdered form, etc.</t>
  </si>
  <si>
    <t>c11B1</t>
  </si>
  <si>
    <t>Quels sont les différents types de compléments alimentaires que Enfant a consommé au cours du dernier mois? / Quels sont les différents types de compléments alimentaires que tu as consommé au cours du dernier mois? : Vitamines (par ex. vitamine C, vitamine D, vitamine B12, acide folique, etc.)?</t>
  </si>
  <si>
    <t>Welche verschiedenen Arten von Nahrungsergänzungsmitteln hat Kind im vergangenen Monat eingenommen? / Welche verschiedenen Arten von Nahrungsergänzungsmitteln hast du im vergangenen Monat eingenommen? : C, Vitamin D, Vitamin B12, Folsäure usw.) zu dir genommen?</t>
  </si>
  <si>
    <t>Quali tipi di integratori alimentari ha assunto Bambino/a nel corso dell’ulltimo mese? / Quali tipi di integratori alimentari hai assunto nel corso dell’ultimo mese? : Vitamine (ad es. vitamina C, vitamina D, vitamina B12, acido folico, ecc.)?</t>
  </si>
  <si>
    <t>What different types of dietary supplements has Child taken over the past month? / What different types of dietary supplements have you taken over the past month? : Vitamins (e.g.: vitamin C, vitamin D, vitamin B12, folic acid, etc.)</t>
  </si>
  <si>
    <t>There is: "For this question, you can give several answers."</t>
  </si>
  <si>
    <t>c11A=1</t>
  </si>
  <si>
    <t>c11B2</t>
  </si>
  <si>
    <t>Quels sont les différents types de compléments alimentaires que Enfant a consommé au cours du dernier mois? / Quels sont les différents types de compléments alimentaires que tu as consommé au cours du dernier mois? : Minéraux (par ex. calcium, magnésium, fer, sélénium, zinc, etc.)?</t>
  </si>
  <si>
    <t>Welche verschiedenen Arten von Nahrungsergänzungsmitteln hat Kind im vergangenen Monat eingenommen? / Welche verschiedenen Arten von Nahrungsergänzungsmitteln hast du im vergangenen Monat eingenommen? : Mineralien (z. B. Kalzium, Magnesium, Eisen, Selen, Zink usw.) zu dir genommen?</t>
  </si>
  <si>
    <t>Quali tipi di integratori alimentari ha assunto Bambino/a nel corso dell’ulltimo mese? / Quali tipi di integratori alimentari hai assunto nel corso dell’ultimo mese? : Sali minerali (ad es. calcio, magnesio, ferro, selenio, zinco, ecc.)?</t>
  </si>
  <si>
    <t>What different types of dietary supplements has Child taken over the past month? / What different types of dietary supplements have you taken over the past month? : Minerals (e.g.: calcium, magnesium, iron, selenium, zinc, etc.)</t>
  </si>
  <si>
    <t>c11B3</t>
  </si>
  <si>
    <t>Quels sont les différents types de compléments alimentaires que Enfant a consommé au cours du dernier mois? / Quels sont les différents types de compléments alimentaires que tu as consommé au cours du dernier mois? : Préparations combinant vitamines et minéraux?</t>
  </si>
  <si>
    <t>Welche verschiedenen Arten von Nahrungsergänzungsmitteln hat Kind im vergangenen Monat eingenommen? / Welche verschiedenen Arten von Nahrungsergänzungsmitteln hast du im vergangenen Monat eingenommen? : Kombinationspräparate aus Vitaminen und Mineralien konsumiert?</t>
  </si>
  <si>
    <t>Quali tipi di integratori alimentari ha assunto Bambino/a nel corso dell’ulltimo mese? / Quali tipi di integratori alimentari hai assunto nel corso dell’ultimo mese? : Preparati che combinano vitamine e sali minerali?</t>
  </si>
  <si>
    <t>What different types of dietary supplements has Child taken over the past month? / What different types of dietary supplements have you taken over the past month? : Preparations combining vitamins and minerals</t>
  </si>
  <si>
    <t>c11B4</t>
  </si>
  <si>
    <t>Quels sont les différents types de compléments alimentaires que Enfant a consommé au cours du dernier mois? / Quels sont les différents types de compléments alimentaires que tu as consommé au cours du dernier mois? : Acides gras oméga-3 (par ex., huiles de poisson, krill, etc.)?</t>
  </si>
  <si>
    <t>Welche verschiedenen Arten von Nahrungsergänzungsmitteln hat Kind im vergangenen Monat eingenommen? / Welche verschiedenen Arten von Nahrungsergänzungsmitteln hast du im vergangenen Monat eingenommen? : Omega-3-Fettsäuren (z. B. Fischöl, Krill usw.) zu dir genommen?</t>
  </si>
  <si>
    <t>Quali tipi di integratori alimentari ha assunto Bambino/a nel corso dell’ulltimo mese? / Quali tipi di integratori alimentari hai assunto nel corso dell’ultimo mese? : Acidi grassi omega-3 (ad es. olio di pesce, olio di krill, ecc.)?</t>
  </si>
  <si>
    <t>What different types of dietary supplements has Child taken over the past month? / What different types of dietary supplements have you taken over the past month? : Omega-3 fatty acids (e.g.: fish oils, krill, etc.)</t>
  </si>
  <si>
    <t>c11B5</t>
  </si>
  <si>
    <t>Quels sont les différents types de compléments alimentaires que Enfant a consommé au cours du dernier mois? / Quels sont les différents types de compléments alimentaires que tu as consommé au cours du dernier mois? : Produits végétaux (par ex. extraits de plantes, d’algues [spiruline], de champignons, de phytoestrogènes, etc.)?</t>
  </si>
  <si>
    <t>Welche verschiedenen Arten von Nahrungsergänzungsmitteln hat Kind im vergangenen Monat eingenommen? / Welche verschiedenen Arten von Nahrungsergänzungsmitteln hast du im vergangenen Monat eingenommen? : Pflanzliche Produkte (z. B. Pflanzen-, Algen- [Spirulina], Pilzextrakte, Phytoöstrogene usw.) konsumiert?</t>
  </si>
  <si>
    <t>Quali tipi di integratori alimentari ha assunto Bambino/a nel corso dell’ulltimo mese? / Quali tipi di integratori alimentari hai assunto nel corso dell’ultimo mese? : Prodotti vegetali (ad es. estratti vegetali, di alghe [spirulina], di funghi, di fitoestrogeni, ecc.)?</t>
  </si>
  <si>
    <t>What different types of dietary supplements has Child taken over the past month? / What different types of dietary supplements have you taken over the past month? : Plant-based products (e.g.: extracts from plants, algae [spirulina], fungi, phytoestrogens, etc.)</t>
  </si>
  <si>
    <t>c11B6</t>
  </si>
  <si>
    <t>Quels sont les différents types de compléments alimentaires que Enfant a consommé au cours du dernier mois? / Quels sont les différents types de compléments alimentaires que tu as consommé au cours du dernier mois?: Probiotiques (par ex. bactéries, levures, etc.)?</t>
  </si>
  <si>
    <t>Welche verschiedenen Arten von Nahrungsergänzungsmitteln hat Kind im vergangenen Monat eingenommen? / Welche verschiedenen Arten von Nahrungsergänzungsmitteln hast du im vergangenen Monat eingenommen? : Probiotika (z. B. Bakterien, Hefe usw.) zu dir genommen?</t>
  </si>
  <si>
    <t>Quali tipi di integratori alimentari ha assunto Bambino/a nel corso dell’ulltimo mese? / Quali tipi di integratori alimentari hai assunto nel corso dell’ultimo mese? : Probiotici (ad es. batteri, lieviti, ecc.)?</t>
  </si>
  <si>
    <t>What different types of dietary supplements has Child taken over the past month? / What different types of dietary supplements have you taken over the past month? : Probiotics (e.g.: bacteria, yeast, etc.)</t>
  </si>
  <si>
    <t>c11B7</t>
  </si>
  <si>
    <t>Quels sont les différents types de compléments alimentaires que Enfant a consommé au cours du dernier mois? / Quels sont les différents types de compléments alimentaires que tu as consommé au cours du dernier mois? : Compléments pour augmenter la masse et la force musculaire (préparations de protéines [par ex. caséine], créatinine et d’acides aminés)?</t>
  </si>
  <si>
    <t>Welche verschiedenen Arten von Nahrungsergänzungsmitteln hat Kind im vergangenen Monat eingenommen? / Welche verschiedenen Arten von Nahrungsergänzungsmitteln hast du im vergangenen Monat eingenommen? : Nahrungsergänzungsmittel zur Steigerung der Muskelmasse und -kraft (Protein- [z. B. Kasein], Kreatinin- und Aminosäurepräparate) zu dir genommen?</t>
  </si>
  <si>
    <t>Quali tipi di integratori alimentari ha assunto Bambino/a nel corso dell’ulltimo mese? / Quali tipi di integratori alimentari hai assunto nel corso dell’ultimo mese? : Integratori per aumentare la massa e la forza muscolare (preparati di proteine [ad es. caseina], di creatinina e di aminoacidi)?</t>
  </si>
  <si>
    <t>What different types of dietary supplements has Child taken over the past month? / What different types of dietary supplements have you taken over the past month? : Supplements to increase muscle mass and strength (preparations of proteins [e.g.: casein], of creatinine and of amino acids)</t>
  </si>
  <si>
    <t>c11B8</t>
  </si>
  <si>
    <t>Quels sont les différents types de compléments alimentaires que Enfant a consommé au cours du dernier mois? / Quels sont les différents types de compléments alimentaires que tu as consommé au cours du dernier mois? : Autre, à préciser</t>
  </si>
  <si>
    <t>Welche verschiedenen Arten von Nahrungsergänzungsmitteln hat Kind im vergangenen Monat eingenommen? / Welche verschiedenen Arten von Nahrungsergänzungsmitteln hast du im vergangenen Monat eingenommen? :  Andere, bitte angeben</t>
  </si>
  <si>
    <t>Quali tipi di integratori alimentari ha assunto Bambino/a nel corso dell’ulltimo mese? / Quali tipi di integratori alimentari hai assunto nel corso dell’ultimo mese? : Altro, precisare</t>
  </si>
  <si>
    <t>What different types of dietary supplements has Child taken over the past month? / What different types of dietary supplements have you taken over the past month? : Other, please specify</t>
  </si>
  <si>
    <t>c11B9</t>
  </si>
  <si>
    <t>c11B_97</t>
  </si>
  <si>
    <t>Autre compléments alimentaires consommé précisé</t>
  </si>
  <si>
    <t>Andere eingenommene Nahrungsergänzungsmittel angegeben</t>
  </si>
  <si>
    <t>Altri integratori alimentari assunti precisato</t>
  </si>
  <si>
    <t>Other dietary supplements taken specified</t>
  </si>
  <si>
    <t>c11B8=1</t>
  </si>
  <si>
    <t>c11C_01</t>
  </si>
  <si>
    <t>Qui a suggéré ou recommandé la prise de ce complément alimentaire? / Qui t'a suggéré ou recommandé la prise de ce complément alimentaire? : Vitamines (par ex. vitamine C, vitamine D, vitamine B12, acide folique, etc.)?</t>
  </si>
  <si>
    <t>Wer hat vorgeschlagen oder empfohlen, dieses Nahrungsergänzungsmittel einzunehmen? / Wer hat dir vorgeschlagen oder empfohlen, dieses Nahrungsergänzungsmittel einzunehmen? : Vitamine (z. B. Vitamin C, Vitamin D, Vitamin B12, Folsäure usw.)?</t>
  </si>
  <si>
    <t>Who suggested or recommended that this dietary supplement be taken? : Vitamins (e.g.: vitamin C, vitamin D, vitamin B12, folic acid, etc.)?</t>
  </si>
  <si>
    <t>1, Un-e médecin / pédiatre (= prescription médicale) | 2, Un-e autre professionnel-le de la santé (= conseil d’un-e diététicien-ne, pharmacien-ne, autre professionnel-le de la sa | 3, Choix personnel de l’enfant ou du parent, tierce personne (= automédication) / Mon choix personnel, celui d'un parent ou d’une tierce personne (= automédication) | 4a, noAnswer</t>
  </si>
  <si>
    <t>1, Arzt/Ärztin oder Kinderarzt/Kinderärztin (= ärztliche Verordnung) | 2, Eine andere Gesundheitsfachperson (= empfohlen von einem/einer Ernährungsberater/in, Apotheker/in, einer anderen Gesundh | 3, Persönlicher Entscheid des Kindes oder des Elternteils, einer Drittperson (= Selbstmedikation) / Meine eigene Wahl, die eines Elternteils oder einer Drittperson (= Selbstmedikation) | 4a, noAnswer</t>
  </si>
  <si>
    <t>1, Un medico / pediatra (= prescrizione medica) | 2, Un altro specialista della salute (= consiglio di un dietista, di un farmacista, di un altro specialista della salute, e | 3, Scelta personale del bambino o del genitore, di terzi (= automedicazione) / Scelta mia, di un genitore o di una terza persona (= automedicazione) | 4a, noAnswer</t>
  </si>
  <si>
    <t>1, A doctor/paediatrician (= medical prescription) | 2, Another health professional (= on advice of a dietician, pharmacist, other health professional, etc.) | 3, Personal choice made by the child or the parent, or a third party (= self-medication) / My own personal choice, or the choice of a parent or a third party (= self-medication) | 4a, noAnswer</t>
  </si>
  <si>
    <t>c11B1=1</t>
  </si>
  <si>
    <t>c11C_02</t>
  </si>
  <si>
    <t>Qui a suggéré ou recommandé la prise de ce complément alimentaire? / Qui t'a suggéré ou recommandé la prise de ce complément alimentaire? : Minéraux (par ex. calcium, magnésium, fer, sélénium, zinc, etc.)?</t>
  </si>
  <si>
    <t>Wer hat vorgeschlagen oder empfohlen, dieses Nahrungsergänzungsmittel einzunehmen? / Wer hat dir vorgeschlagen oder empfohlen, dieses Nahrungsergänzungsmittel einzunehmen? : Mineralstoffe (z. B. Calcium, Magnesium, Eisen, Selen, Zink usw.)?</t>
  </si>
  <si>
    <t>Chi ha suggerito o raccomandato di assumere questo integratore alimentare? : Sali minerali (ad es. calcio, magnesio, ferro, selenio, zinco, ecc.)?</t>
  </si>
  <si>
    <t>Who suggested or recommended that this dietary supplement be taken? : Minerals (e.g.: calcium, magnesium, iron, selenium, zinc, etc.)?</t>
  </si>
  <si>
    <t>1, Un-e médecin / pédiatre (= prescription médicale) | 2, Un-e autre professionnel-le de la santé (= conseil d’un-e diététicien-ne, pharmacien-ne, autre professionnel-le de la sa | 3, Mon choix personnel, celui d'un parent ou d’une tierce personne (= automédication) | 4a, noAnswer</t>
  </si>
  <si>
    <t>1, Arzt/Ärztin oder Kinderarzt/Kinderärztin (= ärztliche Verordnung) | 2, Eine andere Gesundheitsfachperson (= empfohlen von einem/einer Ernährungsberater/in, Apotheker/in, einer anderen Gesundh | 3, Meine eigene Wahl, die eines Elternteils oder einer Drittperson (= Selbstmedikation) | 4a, noAnswer</t>
  </si>
  <si>
    <t>1, Un medico / pediatra (= prescrizione medica) | 2, Un altro specialista della salute (= consiglio di un dietista, di un farmacista, di un altro specialista della salute, e | 3, Scelta mia, di un genitore o di una terza persona (= automedicazione) | 4a, noAnswer</t>
  </si>
  <si>
    <t>c11B2=1</t>
  </si>
  <si>
    <t>c11C_03</t>
  </si>
  <si>
    <t>Qui a suggéré ou recommandé la prise de ce complément alimentaire? / Qui t'a suggéré ou recommandé la prise de ce complément alimentaire? : Préparations combinant vitamines et minéraux?</t>
  </si>
  <si>
    <t>Wer hat vorgeschlagen oder empfohlen, dieses Nahrungsergänzungsmittel einzunehmen? / Wer hat dir vorgeschlagen oder empfohlen, dieses Nahrungsergänzungsmittel einzunehmen? : Kombipräparate (Vitamine und Mineralstoffe) ?</t>
  </si>
  <si>
    <t>Chi ha suggerito o raccomandato di assumere questo integratore alimentare? : Preparati che combinano vitamine e sali minerali?</t>
  </si>
  <si>
    <t>Who suggested or recommended that this dietary supplement be taken? : Preparations combining vitamins and minerals</t>
  </si>
  <si>
    <t>c11B3=1</t>
  </si>
  <si>
    <t>c11C_04</t>
  </si>
  <si>
    <t>Qui a suggéré ou recommandé la prise de ce complément alimentaire? / Qui t'a suggéré ou recommandé la prise de ce complément alimentaire? : Acides gras oméga-3 (par ex., huiles de poisson, krill, etc.)?</t>
  </si>
  <si>
    <t>Wer hat vorgeschlagen oder empfohlen, dieses Nahrungsergänzungsmittel einzunehmen? / Wer hat dir vorgeschlagen oder empfohlen, dieses Nahrungsergänzungsmittel einzunehmen? : Omega-3-Fettsäuren (z. B. Fischöl, Krill usw.)?</t>
  </si>
  <si>
    <t>Chi ha suggerito o raccomandato di assumere questo integratore alimentare? : Acidi grassi omega-3 (ad es. olio di pesce, olio di krill, ecc.)?</t>
  </si>
  <si>
    <t>Who suggested or recommended that this dietary supplement be taken? : Omega-3 fatty acids (e.g.: fish oils, krill, etc.)</t>
  </si>
  <si>
    <t>c11B4=1</t>
  </si>
  <si>
    <t>c11C_05</t>
  </si>
  <si>
    <t>Qui a suggéré ou recommandé la prise de ce complément alimentaire? / Qui t'a suggéré ou recommandé la prise de ce complément alimentaire? : Produits végétaux (par ex. extraits de plantes, d’algues (spiruline), de champignons, de phytoestrogènes, etc.)?</t>
  </si>
  <si>
    <t>Wer hat vorgeschlagen oder empfohlen, dieses Nahrungsergänzungsmittel einzunehmen? / Wer hat dir vorgeschlagen oder empfohlen, dieses Nahrungsergänzungsmittel einzunehmen? : Pflanzliche Produkte (z. B. Extrakte aus Pflanzen, Algen (Spirulina), Pilzen, Phytoöstrogen usw.)?</t>
  </si>
  <si>
    <t>Chi ha suggerito o raccomandato di assumere questo integratore alimentare? : Prodotti vegetali (ad es. estratti vegetali, di alghe [spirulina], di funghi, di fitoestrogeni, ecc.)?</t>
  </si>
  <si>
    <t>Who suggested or recommended that this dietary supplement be taken? : Plant-based products (e.g.: extracts from plants, algae [spirulina], fungi, phytoestrogens, etc.)</t>
  </si>
  <si>
    <t>c11B5=1</t>
  </si>
  <si>
    <t>c11C_06</t>
  </si>
  <si>
    <t>Qui a suggéré ou recommandé la prise de ce complément alimentaire? / Qui t'a suggéré ou recommandé la prise de ce complément alimentaire? : Probiotiques (par ex. bactéries, levures, etc.)?</t>
  </si>
  <si>
    <t>Wer hat vorgeschlagen oder empfohlen, dieses Nahrungsergänzungsmittel einzunehmen? / Wer hat dir vorgeschlagen oder empfohlen, dieses Nahrungsergänzungsmittel einzunehmen? : Probiotika (z. B. Bakterien, Hefen usw.)?</t>
  </si>
  <si>
    <t>Chi ha suggerito o raccomandato di assumere questo integratore alimentare? : Probiotici (ad es. batteri, lieviti, ecc.)?</t>
  </si>
  <si>
    <t>Who suggested or recommended that this dietary supplement be taken? : Probiotics (e.g.: bacteria, yeast, etc.)</t>
  </si>
  <si>
    <t>c11B6=1</t>
  </si>
  <si>
    <t>c11C_07</t>
  </si>
  <si>
    <t>Qui a suggéré ou recommandé la prise de ce complément alimentaire? / Qui t'a suggéré ou recommandé la prise de ce complément alimentaire? : Compléments pour augmenter la masse et la force musculaire (préparations de protéines (par ex. caséine), créatinine et d’acides aminés)?</t>
  </si>
  <si>
    <t>Wer hat vorgeschlagen oder empfohlen, dieses Nahrungsergänzungsmittel einzunehmen? / Wer hat dir vorgeschlagen oder empfohlen, dieses Nahrungsergänzungsmittel einzunehmen? : Nahrungsergänzungsmittel zur Steigerung der Muskelmasse und -kraft (Proteinpräparate (z. B. Kasein), Kreatinin, Aminosäurepräparate)?</t>
  </si>
  <si>
    <t>Chi ha suggerito o raccomandato di assumere questo integratore alimentare? : Integratori per aumentare la massa e la forza muscolare (preparati di proteine [ad es. caseina], di creatinina e di aminoacidi)?</t>
  </si>
  <si>
    <t>Who suggested or recommended that this dietary supplement be taken? : Supplements to increase muscle mass and strength (preparations of proteins [e.g.: casein], of creatinine and of amino acids)</t>
  </si>
  <si>
    <t>c11B7=1</t>
  </si>
  <si>
    <t>c11C_97</t>
  </si>
  <si>
    <t>Qui a suggéré ou recommandé la prise de ce complément alimentaire? / Qui t'a suggéré ou recommandé la prise de ce complément alimentaire? : Autres?</t>
  </si>
  <si>
    <t>Wer hat vorgeschlagen oder empfohlen, dieses Nahrungsergänzungsmittel einzunehmen? / Wer hat dir vorgeschlagen oder empfohlen, dieses Nahrungsergänzungsmittel einzunehmen? : Andere?</t>
  </si>
  <si>
    <t>Chi ha suggerito o raccomandato di assumere questo integratore alimentare? Altro?</t>
  </si>
  <si>
    <t>Who suggested or recommended that this dietary supplement be taken? : Other?</t>
  </si>
  <si>
    <t>c11D</t>
  </si>
  <si>
    <t xml:space="preserve">Au cours de l'hiver dernier est-ce que Enfant a pris des compléments alimentaires? /  Au cours de l'hiver dernier est-ce que tu as consommé des compléments alimentaires?   </t>
  </si>
  <si>
    <t>Hat Kind im letzten Winter Nahrungsergänzungsmittel eingenommen? / Hast du im letzten Winter Nahrungsergänzungsmittel eingenommen?</t>
  </si>
  <si>
    <t>Bambino/a ha assunto integratori alimentari lo scorso inverno? / Hai assunto integratori alimentari lo scorso inverno?</t>
  </si>
  <si>
    <t xml:space="preserve">Over the past winter did Child take any dietary supplements? / Over the past winter did you take any dietary supplements?    </t>
  </si>
  <si>
    <t>c11E1</t>
  </si>
  <si>
    <t>Quels sont les différents types de compléments alimentaires que Enfant a consommé au cours de l'hiver dernier? /  Quels sont les différents types de compléments alimentaires que tu as consommé au cours de l'hiver dernier? : Vitamines (par ex. vitamine C, vitamine D, vitamine B12, acide folique, etc.)?</t>
  </si>
  <si>
    <t>Welche verschiedenen Arten von Nahrungsergänzungsmitteln hat Kind im letzten Winter eingenommen? / Welche verschiedenen Arten von Nahrungsergänzungsmitteln hast du im letzten Winter eingenommen? : Vitamine (z. B. Vitamin C, Vitamin D, Vitamin B12, Folsäure usw.) zu dir genommen?</t>
  </si>
  <si>
    <t>Quali diversi tipi di integratori alimentari ha assunto Bambino/a durante lo scorso inverno? / Quali diversi tipi di integratori alimentari hai assunto durante lo scorso inverno? : Vitamine (ad es. vitamina C, vitamina D, vitamina B12, acido folico, ecc.)?</t>
  </si>
  <si>
    <t>What different types of dietary supplements did Child take over the past winter? / What different types of dietary supplements did you take over the past winter? :  Vitamins (e.g.: vitamin C, vitamin D, vitamin B12, folic acid, etc.)</t>
  </si>
  <si>
    <t>c11D=1</t>
  </si>
  <si>
    <t>c11E2</t>
  </si>
  <si>
    <t>Quels sont les différents types de compléments alimentaires que Enfant a consommé au cours de l'hiver dernier? /  Quels sont les différents types de compléments alimentaires que tu as consommé au cours de l'hiver dernier? : Minéraux (par ex. calcium, magnésium, fer, sélénium, zinc, etc.)?</t>
  </si>
  <si>
    <t>Welche verschiedenen Arten von Nahrungsergänzungsmitteln hat Kind im letzten Winter eingenommen? / Welche verschiedenen Arten von Nahrungsergänzungsmitteln hast du im letzten Winter eingenommen? :  Mineralien (z. B. Kalzium, Magnesium, Eisen, Selen, Zink usw.) zu dir genommen?</t>
  </si>
  <si>
    <t>Quali diversi tipi di integratori alimentari ha assunto Bambino/a durante lo scorso inverno? / Quali diversi tipi di integratori alimentari hai assunto durante lo scorso inverno? : Sali minerali (ad es. calcio, magnesio, ferro, selenio, zinco, ecc.)?</t>
  </si>
  <si>
    <t>What different types of dietary supplements did Child take over the past winter? / What different types of dietary supplements did you take over the past winter? :  Minerals (e.g.: calcium, magnesium, iron, selenium, zinc, etc.)</t>
  </si>
  <si>
    <t>c11E3</t>
  </si>
  <si>
    <t>Quels sont les différents types de compléments alimentaires que Enfant a consommé au cours de l'hiver dernier? /  Quels sont les différents types de compléments alimentaires que tu as consommé au cours de l'hiver dernier? : Préparations combinant vitamines et minéraux?</t>
  </si>
  <si>
    <t>Hast du im letzten Winter: Kombinationspräparate aus Vitaminen und Mineralien zu dir genommen?</t>
  </si>
  <si>
    <t>Quali diversi tipi di integratori alimentari ha assunto Bambino/a durante lo scorso inverno? / Quali diversi tipi di integratori alimentari hai assunto durante lo scorso inverno? :  Preparati che combinano vitamine e sali minerali?</t>
  </si>
  <si>
    <t>What different types of dietary supplements did Child take over the past winter? / What different types of dietary supplements did you take over the past winter? : Preparations combining vitamins and minerals</t>
  </si>
  <si>
    <t>c11E4</t>
  </si>
  <si>
    <t>Quels sont les différents types de compléments alimentaires que Enfant a consommé au cours de l'hiver dernier? /  Quels sont les différents types de compléments alimentaires que tu as consommé au cours de l'hiver dernier? : Acides gras oméga-3 (par ex., huiles de poisson, krill, etc.)?</t>
  </si>
  <si>
    <t>Welche verschiedenen Arten von Nahrungsergänzungsmitteln hat Kind im letzten Winter eingenommen? / Welche verschiedenen Arten von Nahrungsergänzungsmitteln hast du im letzten Winter eingenommen? :  Omega-3-Fettsäuren (z. B. Fischöl, Krill, etc.) zu dir genommen?</t>
  </si>
  <si>
    <t>Quali diversi tipi di integratori alimentari ha assunto Bambino/a durante lo scorso inverno? / Quali diversi tipi di integratori alimentari hai assunto durante lo scorso inverno? :  Acidi grassi omega-3 (ad es. olio di pesce, olio di krill, ecc.)?</t>
  </si>
  <si>
    <t xml:space="preserve">What different types of dietary supplements did Child take over the past winter? / What different types of dietary supplements did you take over the past winter? : Omega-3 fatty acids (e.g.: fish oils, krill, etc.) </t>
  </si>
  <si>
    <t>c11E5</t>
  </si>
  <si>
    <t>Quels sont les différents types de compléments alimentaires que Enfant a consommé au cours de l'hiver dernier? /  Quels sont les différents types de compléments alimentaires que tu as consommé au cours de l'hiver dernier? : Produits végétaux (par ex. extraits de plantes, d’algues [spiruline], de champignons, de phytoestrogènes, etc.)?</t>
  </si>
  <si>
    <t>Welche verschiedenen Arten von Nahrungsergänzungsmitteln hat Kind im letzten Winter eingenommen? / Welche verschiedenen Arten von Nahrungsergänzungsmitteln hast du im letzten Winter eingenommen? : Pflanzliche Produkte (z. B. Pflanzenextrakte, Algenextrakte [Spirulina], Pilze, Phytoöstrogene usw.) zu dir genommen?</t>
  </si>
  <si>
    <t>Quali diversi tipi di integratori alimentari ha assunto Bambino/a durante lo scorso inverno? / Quali diversi tipi di integratori alimentari hai assunto durante lo scorso inverno? :  Prodotti vegetali (ad es. estratti vegetali, di alghe [spirulina], di funghi, di fitoestrogeni, ecc.)?</t>
  </si>
  <si>
    <t>What different types of dietary supplements did Child take over the past winter? / What different types of dietary supplements did you take over the past winter? : Plant-based products (e.g.: extracts from plants, algae [spirulina], fungi, phytoestrogens, etc.)</t>
  </si>
  <si>
    <t>c11E6</t>
  </si>
  <si>
    <t>Quels sont les différents types de compléments alimentaires que Enfant a consommé au cours de l'hiver dernier? /  Quels sont les différents types de compléments alimentaires que tu as consommé au cours de l'hiver dernier? : Probiotiques (par ex. bactéries, levures, etc.)?</t>
  </si>
  <si>
    <t>Welche verschiedenen Arten von Nahrungsergänzungsmitteln hat Kind im letzten Winter eingenommen? / Welche verschiedenen Arten von Nahrungsergänzungsmitteln hast du im letzten Winter eingenommen? : Probiotika (z. B. Bakterien, Hefe usw.) zu dir genommen?</t>
  </si>
  <si>
    <t>Quali diversi tipi di integratori alimentari ha assunto Bambino/a durante lo scorso inverno? / Quali diversi tipi di integratori alimentari hai assunto durante lo scorso inverno? :  Probiotici (ad es. batteri, lieviti, ecc.)?</t>
  </si>
  <si>
    <t>What different types of dietary supplements did Child take over the past winter? / What different types of dietary supplements did you take over the past winter? :  Probiotics (e.g.: bacteria, yeast, etc.)</t>
  </si>
  <si>
    <t>c11E7</t>
  </si>
  <si>
    <t>Quels sont les différents types de compléments alimentaires que Enfant a consommé au cours de l'hiver dernier? /  Quels sont les différents types de compléments alimentaires que tu as consommé au cours de l'hiver dernier? : Compléments pour augmenter la masse et la force musculaire (préparations de protéines [par ex. caséine], créatinine et d’acides aminés)?</t>
  </si>
  <si>
    <t>Welche verschiedenen Arten von Nahrungsergänzungsmitteln hat Kind im letzten Winter eingenommen? / Welche verschiedenen Arten von Nahrungsergänzungsmitteln hast du im letzten Winter eingenommen? :  Nahrungsergänzungsmittel zur Steigerung der Muskelmasse und -kraft (Präparate aus Proteinen [z. B. Kasein], Kreatinin und Aminosäuren) zu dir genommen?</t>
  </si>
  <si>
    <t>Quali diversi tipi di integratori alimentari ha assunto Bambino/a durante lo scorso inverno? / Quali diversi tipi di integratori alimentari hai assunto durante lo scorso inverno? :  Integratori per aumentare la massa e la forza muscolare (preparati di proteine [ad es. caseina], di creatinina e di aminoacidi)?</t>
  </si>
  <si>
    <t>What different types of dietary supplements did Child take over the past winter? / What different types of dietary supplements did you take over the past winter? :  Supplements to increase muscle mass and strength (preparations of proteins [e.g.: casein], of creatinine and of amino acids)</t>
  </si>
  <si>
    <t>c11E8</t>
  </si>
  <si>
    <t>Quels sont les différents types de compléments alimentaires que Enfant a consommé au cours de l'hiver dernier? /  Quels sont les différents types de compléments alimentaires que tu as consommé au cours de l'hiver dernier? : Autre?</t>
  </si>
  <si>
    <t>Welche verschiedenen Arten von Nahrungsergänzungsmitteln hat Kind im letzten Winter eingenommen? / Welche verschiedenen Arten von Nahrungsergänzungsmitteln hast du im letzten Winter eingenommen? : Andere?</t>
  </si>
  <si>
    <t>Quali diversi tipi di integratori alimentari ha assunto Bambino/a durante lo scorso inverno? / Quali diversi tipi di integratori alimentari hai assunto durante lo scorso inverno? : Altro?</t>
  </si>
  <si>
    <t>What different types of dietary supplements did Child take over the past winter? / What different types of dietary supplements did you take over the past winter? :  Other?</t>
  </si>
  <si>
    <t>c11E9</t>
  </si>
  <si>
    <t>c11E_97</t>
  </si>
  <si>
    <t>Autre compléments alimentaires consommé hiver dernier  précisé</t>
  </si>
  <si>
    <t>Andere im letzten Winter eingenommene Nahrungsergänzungsmittel angegeben</t>
  </si>
  <si>
    <t>Altri integratori alimentari assunti lo scorso inverno precisato</t>
  </si>
  <si>
    <t>Other dietary supplements taken over the past winter specified</t>
  </si>
  <si>
    <t>c11E8=1</t>
  </si>
  <si>
    <t>c12</t>
  </si>
  <si>
    <t>Penses-tu que tu es …  (uniquement ado, va avec p08)</t>
  </si>
  <si>
    <t>Denkst du, dass du …  (nur Teenager, passt zu p08)</t>
  </si>
  <si>
    <t>Pensi di essere…  (solo adolescenti, va con p08)</t>
  </si>
  <si>
    <t>Do you think that you are ...  (teenagers only, goes with p08)</t>
  </si>
  <si>
    <t>1, beaucoup trop maigre? | 2, un peu trop maigre? | 3, à peu près du bon poids? | 4, en surpoids? | 5, obèse? | 6a, noAnswer</t>
  </si>
  <si>
    <t>1, viel zu dünn bist? | 2, etwas zu dünn bist? | 3, ungefähr das richtige Gewicht hast? | 4, übergewichtig bist? | 5, stark übergewichtig bist? | 6a, noAnswer</t>
  </si>
  <si>
    <t>1, … decisamente troppo magro/a? | 2, … un po’ troppo magro/a? | 3, … più o meno del peso giusto? | 4, … in sovrappeso? | 5, … obeso/a? | 6a, noAnswer</t>
  </si>
  <si>
    <t>1, much too thin? | 2, slightly too thin? | 3, just about the right weight | 4, overweight | 5, obese? | 6a, noAnswer</t>
  </si>
  <si>
    <t>c13</t>
  </si>
  <si>
    <t>As-tu suivi un régime pour perdre du poids au cours des 12 derniers mois ?  (uniquement ado, va avec p08)</t>
  </si>
  <si>
    <t>Hast du in den letzten 12 Monaten eine Diät gemacht, um abzunehmen?  (nur Teenager, passt zu p08)</t>
  </si>
  <si>
    <t>Hai seguito una dieta per perdere peso negli ultimi 12 mesi?  (solo adolescenti, va con p08)</t>
  </si>
  <si>
    <t>Have you followed a specific diet to lose weight over the past 12 months?   (teenagers only, goes with p08)</t>
  </si>
  <si>
    <t>c14</t>
  </si>
  <si>
    <t>En général, estimes-tu que ton alimentation est…  (uniquement ado, va avec p08)</t>
  </si>
  <si>
    <t>Denkst du, dass deine Ernährung grundsätzlich…  (nur Teenager, passt zu p08)</t>
  </si>
  <si>
    <t xml:space="preserve">In generale, ritieni che la tua alimentazione sia…  (solo adolescenti, va con p08) </t>
  </si>
  <si>
    <t>In general, do you think that your diet is …  (teenagers only, goes with p08)</t>
  </si>
  <si>
    <t>1, équilibrée? | 2, plutôt équilibrée? | 3, plutôt déséquilibrée? | 4, déséquilibrée? | 5a, noAnswer</t>
  </si>
  <si>
    <t>1, ausgewogen ist? | 2, ziemlich ausgewogen ist? | 3, eher unausgewogen ist? | 4, unausgewogen ist? | 5a, noAnswer</t>
  </si>
  <si>
    <t>1, equilibrata? | 2, piuttosto equilibrata? | 3, piuttosto non equilibrata? | 4, non equilibrata? | 5a, noAnswer</t>
  </si>
  <si>
    <t>Un’alimentazione equilibrata è quella che fornisce tutte le sostanze nutritive di cui il nostro organismo ha bisogno per funzionare normalmente. Un’alimentazione equilibrata protegge dallo sviluppo dell’obesità o di malattie come il diabete e/o pressione alta.</t>
  </si>
  <si>
    <t>c20</t>
  </si>
  <si>
    <t>Pendant les 7 derniers jours, combien de jours Enfant a-t-il/elle pratiqué une activité physique pour un total d’au moins 60 minutes par jour? / Pendant les 7 derniers jours, combien de jours est-ce que tu as pratiqué une activité physique pour un total d’au moins 60 minutes par jour?</t>
  </si>
  <si>
    <t>An wie vielen der vergangenen 7 Tage war Kind mindestens für 60 Minuten körperlich aktiv? / An wie vielen der vergangenen 7 Tage warst du mindestens für 60 Minuten körperlich aktiv?</t>
  </si>
  <si>
    <t xml:space="preserve">Durante gli ultimi 7 giorni, per quanti giorni Bambino/a ha fatto attività fisica per un totale di almeno 60 minuti? / Durante gli ultimi 7 giorni, per quanti giorni hai fatto attività fisica per un totale di almeno 60 minuti? </t>
  </si>
  <si>
    <t>Over the past 7 days, on how many days did Child practise some sort of physical activity for a total of at least 60 minutes per day? / Over the past 7 days, on how many days were you physically active for a total of at least 60 minutes per day?</t>
  </si>
  <si>
    <t>Physical activity</t>
  </si>
  <si>
    <t>1 | 2 | 3 | 4 | 5 | 6 | 7 | 8 | 9 | 10a</t>
  </si>
  <si>
    <t>1, 0 jour | 2, 1 jour | 3, 2 jours | 4, 3 jours | 5, 4 jours | 6, 5 jours | 7, 6 jours | 8, 7 jours | 9, Blessé-e/malade durant les 7 derniers jours | 10a, noAnswer</t>
  </si>
  <si>
    <t>1, An keinem Tag | 2, An 1 Tag | 3, An 2 Tagen | 4, An 3 Tagen | 5, An 4 Tagen | 6, An 5 Tagen | 7, An 6 Tagen | 8, An 7 Tagen | 9, Er/sie war während der letzten 7 Tage verletzt/krank / Ich war während der letzten 7 Tage verletzt/krank | 10a, noAnswer</t>
  </si>
  <si>
    <t>1, 0 giorno | 2, Un giorno | 3, 2 giorni | 4, 3 giorni | 5, 4 giorni | 6, 5 giorni | 7, 6 giorni | 8, 7 giorni | 9, Infortunato/a / malato/a negli ultimi 7 giorni | 10a, noAnswer</t>
  </si>
  <si>
    <t>1, 0 days | 2, 1 day | 3, 2 days | 4, 3 days | 5, 4 days | 6, 5 days | 7, 6 days | 8, 7 days | 9, Injured/sick over the past 7 days | 10a, noAnswer</t>
  </si>
  <si>
    <t>Additionnez tout le temps qu’il/elle a passé à faire une activité physique au cours de chaque jour. Par exemple si l’enfant a fait 15 minutes de trajet le matin et l’après-midi pour aller/rentrer de l’école en marchant, qu’il a eu une heure de gym à l’école et qu’il a eu son entrainement de sport en fin de journée pendant 45 minutes, il a effectué 2 heures et 15 minutes d’activité physique. Il faut ensuite compter les autres jours où le total de l’activité physique a également dépassé 1 heure. / Additionne tout le temps que tu as passé à faire une activité physique au cours de chaque jour. Par exemple si tu as fait 15 minutes de trajet le matin et l’après-midi pour aller/rentrer de l’école/du travail en marchant, que tu as eu une heure de gym à l’école et que tu as eu ton entrainement de sport en fin de journée pendant 45 minutes, tu as donc effectué 2 heures et 15 minutes d’activité physique. Il faut ensuite compter les autres jours où le total de l’activité physique a également dépassé 1 heure.</t>
  </si>
  <si>
    <t xml:space="preserve">Zählen Sie bitte die gesamte Zeit zusammen, in welcher er/sie pro Tag körperlich aktiv war. Wenn das Kind beispielsweise am Morgen und am Nachmittag 15 Minuten zu Fuss zur Schule und zurück ging, in der Schule 1 Stunde Sportunterricht hatte und am Abend 45 Minuten Sporttraining machte, war es während 2 Stunden und 15 Minuten körperlich aktiv. Anschliessend müssen auch die anderen Tage gezählt werden, an den es während mehr als 1 Stunde körperlich aktiv war. / Zähle bitte die gesamte Zeit zusammen, in welcher du pro Tag körperlich aktiv warst. Wenn du beispielsweise am Morgen und am Nachmittag je 15 Minuten zur Schule/Arbeit und zurück gelaufen bist, in der Schule 1 Stunde Sportunterricht hattest und am Abend 45 Minuten lang Sporttraining gemacht hast, warst du insgesamt während 2 Stunden und 15 Minuten körperlich aktiv. Nun musst du die anderen Tage dazuzählen, an denen du ebenfalls mehr als 1 Stunde körperlich aktiv warst. </t>
  </si>
  <si>
    <t>Per rispondere alla domanda, calcolare quanto tempo passa ogni giorno facendo questo tipo di attività. Per esempio, se il bambino ha fatto 15 minuti di tragitto per andare e tornare a piedi da scuola al mattino e al pomeriggio, un’ora di ginnastica a scuola e un allenamento sportivo a fine giornata per 45 minuti, ha svolto 2 ore e 15 minuti di attività fisica. Inoltre bisogna contare anche gli altri giorni in cui l’attività fisica totale ha superato 1 ora. / Per rispondere alla domanda, calcolare quanto tempo passi ogni giorno facendo questo tipo di attività. Per esempio, se hai 15 minuti di tragitto per andare e tornare a piedi da scuola/dal lavoro al mattino e al pomeriggio, se fai un’ora di ginnastica a scuola e un allenamento sportivo a fine giornata per 45 minuti, hai svolto 2 ore e 15 minuti di attività fisica. Poi devi contare anche gli altri giorni in cui l’attività fisica totale ha superato 1 ora.</t>
  </si>
  <si>
    <t>Add together all the time that he/she spent practising a physical activity over each day. For example, if the child spent 15 minutes walking to/from school in the morning and afternoon, had one hour of gym at school then sports practice for 45 minutes at the end of the day, he/she has had 2 hours 15 minutes of physical activity on this day. Then count the other days where the total physical activity was also longer than 1 hour. / Please add up all the time you spent in physical activity each day. For example, if you spent 15 minutes walking to/from school/work in the morning and afternoon, had one hour of gym at school then sports practice for 45 minutes at the end of the day, you have had 2 hours 15 minutes of physical activity on this day. Then count the other days where the total physical activity was also longer than 1 hour.</t>
  </si>
  <si>
    <t>c21_01</t>
  </si>
  <si>
    <t>Au cours du dernier jour habituel où Enfant a été en classe, pendant combien de temps a-t-il/elle eu une activité physique / Au cours du dernier jour habituel où tu as été en classe/en apprentissage, pendant combien de temps as-tu eu une activité physique  : ...à l’occasion du trajet pour aller à l’école/en apprentissage (par ex. en y allant à pied, en skateboard ou en trottinette)?</t>
  </si>
  <si>
    <t xml:space="preserve">Wie lange hat Kind am letzten üblichen Schultag folgende köperliche Aktivitäten gemacht : ...sich auf dem Schulweg bewegt (weil er/sie zu Fuss, oder dem Trotti unterwegs war)? / Wie lange hast du am letzten üblichen Schul- oder Arbeitstag folgende körperliche Aktivitäten gemacht : ...dich auf dem Schul-/Arbeitsweg bewegt (weil du zu Fuss, mit dem Skateboard oder dem Trotti unterwegs warst)? </t>
  </si>
  <si>
    <t>Nel corso dell'ultimo giorno regolare di scuola, per quanto tempo Bambino/a ha svolto le seguenti attività fisiche / Nel corso dell’ultimo giorno regolare di scuola o di apprendistato, per quanto tempo hai svolto le seguenti attività fisiche : ...sul tragitto casa-scuola/apprendistato (ad es. perché a piedi, con lo skateboard o in monopattino)?</t>
  </si>
  <si>
    <t>Over the last normal day when Child had school, for how long did he/she practise a physical activity / Over the last normal day when you had school or were on your apprenticeship, for how long did you practise a physical activity : ...going to/from school/your apprenticeship (e.g.: walking, by skateboard or by scooter)?</t>
  </si>
  <si>
    <t>1, 0 minutes | 2, 1 à 15 minutes | 3, 16 à 30 minutes | 4, 31 à 60 minutes | 5, 61 à 120 minutes (1 à 2 heures) | 6, 121 à 180 minutes (2 à 3 heures) | 7, Plus de 180 minutes (plus de 3 heures) | 8a, noAnswer</t>
  </si>
  <si>
    <t>1, 0 Minuten | 2, 1 - 15 Minuten | 3, 16 - 30 Minuten | 4, 31 - 60 Minuten | 5, 61 - 120 Minuten (1 - 2 Stunden) | 6, 121 - 180 Minuten (2 - 3 Stunden) | 7, Über 180 Minuten (über 3 Stunden) | 8a, noAnswer</t>
  </si>
  <si>
    <t>1, 0 minuti | 2, 1-15 minuti | 3, 16-30 minuti | 4, 31-60 minuti | 5, 61-120 minuti (1-2 ore) | 6, 121-180 minuti (2-3 ore) | 7, Più di 180 minuti (oltre 3 ore) | 8a, noAnswer</t>
  </si>
  <si>
    <t>1, 0 minutes | 2, 1 to 15 minutes | 3, 16 to 30 minutes | 4, 31 to 60 minutes | 5, 61 to 120 minutes (1 to 2 hours) | 6, 121 to 180 minutes (2 to 3 hours) | 7, More than 180 minutes (more than 3 hours) | 8a, noAnswer</t>
  </si>
  <si>
    <t>c21_02</t>
  </si>
  <si>
    <t>Au cours du dernier jour habituel où Enfant a été en classe, pendant combien de temps a-t-il/elle eu une activité physique / Au cours du dernier jour habituel où tu as été en classe/en apprentissage, pendant combien de temps as-tu eu une activité physique : ...lors des cours d’éducation physique obligatoires ou les sports scolaires facultatifs?</t>
  </si>
  <si>
    <t>Wie lange hat Kind am letzten üblichen Schultag folgende köperliche Aktivitäten gemach : ...sich beim obligatorischen oder freiwilligen Schulsport bewegt? / Wie lange hast du am letzten üblichen Schul- oder Arbeitstag folgende körperliche Aktivitäten gemacht : ...dich beim obligatorischen oder freiwilligen Schulsport bewegt?</t>
  </si>
  <si>
    <t>Nel corso dell'ultimo giorno regolare di scuola, per quanto tempo Bambino/a ha svolto le seguenti attività fisiche / Nel corso dell’ultimo giorno regolare di scuola o di apprendistato, per quanto tempo hai svolto le seguenti attività fisiche : ...durante le lezioni di educazione fisica obbligatorie o gli sport scolastici facoltativi?</t>
  </si>
  <si>
    <t xml:space="preserve">Over the last normal day when Child had school, for how long did he/she practise a physical activity / Over the last normal day when you had school or were on your apprenticeship, for how long did you practise a physical activity : ...during compulsory physical education classes or optional school sports? </t>
  </si>
  <si>
    <t>c21_03</t>
  </si>
  <si>
    <t>Au cours du dernier jour habituel où Enfant a été en classe, pendant combien de temps a-t-il/elle eu une activité physique / Au cours du dernier jour habituel où tu as été en classe/en apprentissage, pendant combien de temps as-tu eu une activité physique : ...lors des cours (par ex. mouvements en classe hors éducation physique)?</t>
  </si>
  <si>
    <t>Wie lange hat Kind am letzten üblichen Schultag folgende köperliche Aktivitäten gemacht : ...sich während des Unterrichts bewegt (z. B. gemeinsame Bewegungspausen)? / Wie lange hast du am letzten üblichen Schul- oder Arbeitstag folgende körperliche Aktivitäten gemacht : ...dich während des Unterrichts bewegt (z. B. gemeinsame Bewegungspausen)?</t>
  </si>
  <si>
    <t>Nel corso dell'ultimo giorno regolare di scuola, per quanto tempo Bambino/a ha svolto le seguenti attività fisiche / Nel corso dell’ultimo giorno regolare di scuola o di apprendistato, per quanto tempo hai svolto le seguenti attività fisiche : ...durante le lezioni (ad es. movimento in classe al di fuori dell’educazione fisica)?</t>
  </si>
  <si>
    <t xml:space="preserve">Over the last normal day when Child had school, for how long did he/she practise a physical activity / Over the last normal day when you had school or were on your apprenticeship, for how long did you practise a physical activity : ...during lessons (e.g.: movement in class not including physical education lessons)? </t>
  </si>
  <si>
    <t>c21_04</t>
  </si>
  <si>
    <t>Au cours du dernier jour habituel où Enfant a été en classe, pendant combien de temps a-t-il/elle eu une activité physique / Au cours du dernier jour habituel où tu as été en classe/en apprentissage, pendant combien de temps as-tu eu une activité physique : ...lors des pauses?</t>
  </si>
  <si>
    <t>Wie lange hat Kind am letzten üblichen Schultag folgende köperliche Aktivitäten gemacht : ...sich während der Pausen bewegt? / Wie lange hast du am letzten üblichen Schul- oder Arbeitstag folgende körperliche Aktivitäten gemacht : ...dich während der Pausen bewegt?</t>
  </si>
  <si>
    <t>Nel corso dell'ultimo giorno regolare di scuola, per quanto tempo Bambino/a ha svolto le seguenti attività fisiche / Nel corso dell’ultimo giorno regolare di scuola o di apprendistato, per quanto tempo hai svolto le seguenti attività fisiche :  ...durante le pause?</t>
  </si>
  <si>
    <t>Over the last normal day when Child had school, for how long did he/she practise a physical activity / Over the last normal day when you had school or were on your apprenticeship, for how long did you practise a physical activity : …during breaks?</t>
  </si>
  <si>
    <t>c21_05</t>
  </si>
  <si>
    <t>Au cours du dernier jour habituel où Enfant a été en classe, pendant combien de temps a-t-il/elle eu une activité physique / Au cours du dernier jour habituel où tu as été en classe/en apprentissage, pendant combien de temps as-tu eu une activité physique : ...en faisant du sport en dehors de l’école (par ex. dans un club ou en jouant avec des ami-e-s)?</t>
  </si>
  <si>
    <t>Wie lange hat Kind am letzten üblichen Schultag folgende köperliche Aktivitäten gemacht : ...sich beim Sporttreiben ausserhalb der Schule bewegt (z. B. im Verein Sport gemacht oder mit Kolleginnen/Kollegen gespielt)? / Wie lange hast du am letzten üblichen Schul- oder Arbeitstag folgende körperliche Aktivitäten gemacht : ...dich beim Sporttreiben ausserhalb der Schule/Arbeit bewegt (z. B. im Verein Sport gemacht oder mit Kolleginnen/Kollegen gespielt)?</t>
  </si>
  <si>
    <t>Nel corso dell'ultimo giorno regolare di scuola, per quanto tempo Bambino/a ha svolto le seguenti attività fisiche / Nel corso dell’ultimo giorno regolare di scuola o di apprendistato, per quanto tempo hai svolto le seguenti attività fisiche :... facendo sport al di fuori della scuola (ad es. in un club sportivo o giocando con gli amici/le amiche)?</t>
  </si>
  <si>
    <t xml:space="preserve">Over the last normal day when Child had school, for how long did he/she practise a physical activity / Over the last normal day when you had school or were on your apprenticeship, for how long did you practise a physical activity : ...doing sport outside of school or your apprenticeship (e.g.: in a club or playing with friends) </t>
  </si>
  <si>
    <t>c21_06</t>
  </si>
  <si>
    <t>Au cours du dernier jour habituel où Enfant a été en classe, pendant combien de temps a-t-il/elle eu une activité physique / Au cours du dernier jour habituel où tu as été en classe/en apprentissage, pendant combien de temps as-tu eu une activité physique : ...lors d’autres activités (par ex. faire le ménage, jardiner)?</t>
  </si>
  <si>
    <t>Wie lange hat Kind am letzten üblichen Schultag folgende köperliche Aktivitäten gemacht : ...sich bei anderen Aktivitäten bewegt (z. B. im Haushalt helfen, gärtnern)? / Wie lange hast du am letzten üblichen Schul- oder Arbeitstag folgende körperliche Aktivitäten gemacht : ...dich bei anderen Aktivitäten bewegt (z. B. im Haushalt helfen, gärtnern)?</t>
  </si>
  <si>
    <t>Nel corso dell'ultimo giorno regolare di scuola, per quanto tempo Bambino/a ha svolto le seguenti attività fisiche / Nel corso dell’ultimo giorno regolare di scuola o di apprendistato, per quanto tempo hai svolto le seguenti attività fisiche : ...durante altre attività (ad es. fare le faccende domestiche, fare giardinaggio)?</t>
  </si>
  <si>
    <t>Over the last normal day when Child had school, for how long did he/she practise a physical activity / Over the last normal day when you had school or were on your apprenticeship, for how long did you practise a physical activity : ...during other activities (e.g.: housekeeping, gardening)?</t>
  </si>
  <si>
    <t>c22A</t>
  </si>
  <si>
    <t>En semaine, combien d’heures par jour Enfant passe-t-il/elle généralement devant un écran (c’est-à-dire smartphone, télévision, ordinateur, tablette, console de jeux) durant son temps libre, à l’école et pour faire ses devoirs ? / En semaine, combien d’heures par jour passes-tu généralement devant un écran (smartphone, télévision, ordinateur, tablette, console de jeux) durant ton temps libre, à l’école et pour faire tes devoirs?</t>
  </si>
  <si>
    <t>Wie viele Stunden pro Tag verbringt Kind normalerweise unter der Woche in der Schule, während der Hausaufgaben und in der Freizeit vor einem Bildschirm (z. B. Smartphone, Fernsehen, Computer, Tablet, Spielkonsole)? / Wie viele Stunden pro Tag verbringst du normalerweise unter der Woche in der Schule (oder Lehre), während der Hausaufgaben und in deiner Freizeit vor einem Bildschirm (z. B. Smartphone, Fernsehen, Computer, Tablet, Spielkonsole)?</t>
  </si>
  <si>
    <t>In generale, durante il tempo libero, a scuola o durante i compiti, quante ore al giorno nella settimana Bambino/a trascorre davanti a uno schermo: ovvero smartphone, televisore, computer, tablet, console di gioco? / In generale, durante il tempo libero, a scuola (o durante l’apprendistato) oppure durante i compiti, quante ore al giorno nella settimana trascorri davanti a uno schermo: ovvero smartphone, televisore, computer, tablet, console di gioco?</t>
  </si>
  <si>
    <t>On weekdays, how many hours per day does Child generally spend in front of a screen (meaning smartphone, television, computer, tablet, games console) during his/her free time, at school and to do the homework? / On weekdays, how many hours per day do you generally spend in front of a screen (meaning smartphone, television, computer, tablet, games console) during your free time, at school (or your apprenticeship) and to do your homework?</t>
  </si>
  <si>
    <t>Screen time</t>
  </si>
  <si>
    <t>1, Aucune | 2, À peu près une demi-heure par jour | 3, À peu près 1 heure par jour | 4, À peu près 2 heures par jour | 5, À peu près 3 heures par jour | 6, À peu près 4 heures par jour | 7, À peu près 5 heures par jour | 8, À peu près 6 heures par jour | 9, À peu près 7 heures ou plus par jour | 10a, noAnswer</t>
  </si>
  <si>
    <t>1, Keine | 2, Etwa eine halbe Stunde pro Tag | 3, Etwa 1 Stunde pro Tag | 4, Etwa 2 Stunden pro Tag | 5, Etwa 3 Stunden pro Tag | 6, Etwa 4 Stunden pro Tag | 7, Etwa 5 Stunden pro Tag | 8, Etwa 6 Stunden pro Tag | 9, Etwa 7 Stunden oder mehr pro Tag | 10a, noAnswer</t>
  </si>
  <si>
    <t>1, Nessuna | 2, Circa mezz’ora al giorno | 3, Circa un’ora al giorno | 4, Circa 2 ore al giorno | 5, Circa 3 ore al giorno | 6, Circa 4 ore al giorno | 7, Circa 5 ore al giorno | 8, Circa 6 ore al giorno | 9, Circa 7 o più ore al giorno | 10a, noAnswer</t>
  </si>
  <si>
    <t>1, None | 2, About half an hour per day | 3, About 1 hour per day | 4, About 2 hours per day | 5, About 3 hours per day | 6, About 4 hours per day | 7, About 5 hours per day | 8, About 6 hours per day | 9, About 7 hours or more per day | 10a, noAnswer</t>
  </si>
  <si>
    <t>c22B</t>
  </si>
  <si>
    <t>Le week-end, combien d’heures par jour Enfant passe-t-il/elle généralement devant un écran (c’est-à-dire smartphone, télévision, ordinateur, tablette, console de jeux) durant son temps libre, à l’école et pour faire ses devoirs ? / Le week-end, combien d’heures par jour passes-tu généralement devant un écran (smartphone, télévision, ordinateur, tablette, console de jeux) durant ton temps libre, à l’école et pour faire tes devoirs?</t>
  </si>
  <si>
    <t>Wie viele Stunden pro Tag verbringt Kind normalerweise am Wochenende in der Freizeit, in der Schule und während der Hausaufgaben vor einem Bildschirm (z. B. Smartphone, Fernsehen, Computer, Tablet, Spielkonsole)? / Wie viele Stunden pro Tag verbringst du normalerweise am Wochenende in deiner Freizeit, in der Schule (oder Lehre) und während der Hausaufgaben vor einem Bildschirm (z. B. Smartphone, Fernsehen, Computer, Tablet, Spielkonsole)?</t>
  </si>
  <si>
    <t>In generale, durante il tempo libero, a scuola o durante i compiti, quante ore al giorno durante il fine settimana Bambino/a trascorre davanti a uno schermo: ovvero smartphone, televisore, computer, tablet, console di gioco? / In generale, durante il tempo libero, a scuola (o durante l’apprendistato) oppure durante i compiti, quante ore al giorno durante il fine settimana trascorri davanti a uno schermo: ovvero smartphone, televisore, computer, tablet, console di gioco?</t>
  </si>
  <si>
    <t>At the weekend, how many hours per day does Child generally spend in front of a screen (meaning smartphone, television, computer, tablet, games console) during his/her free time, at school and to do the homework? / At the weekend, how many hours per day do you generally spend in front of a screen (meaning smartphone, television, computer, tablet, games console) during your free time, at school (or your apprenticeship) and to do your homework?</t>
  </si>
  <si>
    <t>c23_01</t>
  </si>
  <si>
    <t>À quelle fréquence Enfant regarde-t-il/elle un écran pendant qu’il/elle mange (par ex. smartphone, tablette, télévision, ordinateur, console de jeu)? / À quelle fréquence est-ce que tu regardes un écran pendant que tu manges (par ex. smartphone, tablette, télévision, ordinateur, console de jeu)? : Petit-déjeuner?</t>
  </si>
  <si>
    <t>Wie häufig schaut Kind während des Essens auf einen Bildschirm (z. B. Smartphone, Tablet, Fernsehen, Computer, Spielkonsole)? / Wie häufig schaust du während des Essens auf einen Bildschirm (z. B. Smartphone, Tablet, Fernsehen, Computer, Spielkonsole)? : Frühstück?</t>
  </si>
  <si>
    <t>Quanto tempo Bambino passa davanti a uno schermo mentre mangia (ad es. smartphone, tablet, televisore, computer, console di gioco)? / Quante volte ti capita di passare del tempo davanti a uno schermo mentre mangi (ad es. smartphone, tablet, televisore, computer, console di gioco)? : Colazione</t>
  </si>
  <si>
    <t>How often does Child watch a screen while he/she eats (e.g.: smartphone, tablet, television, computer, games console)? /  How often do you watch a screen while you eat (e.g.: smartphone, tablet, television, computer, games console)?  :  breakfast</t>
  </si>
  <si>
    <t>1, Toujours (7 repas sur 7) | 2, Souvent (4 à 6 repas sur 7) | 3, Parfois (1 à 3 repas sur 7) | 4, Rarement ou jamais (moins de 1 repas sur 7) | 5a, noAnswer</t>
  </si>
  <si>
    <t>1, Immer (7 von 7 Mahlzeiten) | 2, Häufig (4 bis 6 von 7 Mahlzeiten) | 3, Gelegentlich (1 bis 3 von 7 Mahlzeiten) | 4, Selten oder nie (weniger als 1 von 7 Mahlzeiten) | 5a, noAnswer</t>
  </si>
  <si>
    <t>1, Sempre (7 pasti sur 7) | 2, Spesso (4-6 pasti su 7) | 3, A volte (1-3 pasti su 7) | 4, Raramente o mai (meno di 1 pasto su 7) | 5a, noAnswer</t>
  </si>
  <si>
    <t>1, Always (7 meals out of 7) | 2, Frequently (4 to 6 meals out of 7) | 3, Sometimes (1 to 3 meals out of 7) | 4, Rarely or never (less than 1 meal out of 7) | 5a, noAnswer</t>
  </si>
  <si>
    <t>c23_02</t>
  </si>
  <si>
    <t>À quelle fréquence Enfant regarde-t-il/elle un écran pendant qu’il/elle mange (par ex. smartphone, tablette, télévision, ordinateur, console de jeu)? / À quelle fréquence est-ce que tu regardes un écran pendant que tu manges (par ex. smartphone, tablette, télévision, ordinateur, console de jeu)? : Repas du midi?</t>
  </si>
  <si>
    <t>Wie häufig schaut Kind während des Essens auf einen Bildschirm (z. B. Smartphone, Tablet, Fernsehen, Computer, Spielkonsole)? / Wie häufig schaust du während des Essens auf einen Bildschirm (z. B. Smartphone, Tablet, Fernsehen, Computer, Spielkonsole)? : Mittagessen?</t>
  </si>
  <si>
    <t xml:space="preserve">Quanto tempo Bambino passa davanti a uno schermo mentre mangia (ad es. smartphone, tablet, televisore, computer, console di gioco)? / Quante volte ti capita di passare del tempo davanti a uno schermo mentre mangi (ad es. smartphone, tablet, televisore, computer, console di gioco)? : Pranzo </t>
  </si>
  <si>
    <t>How often does Child watch a screen while he/she eats (e.g.: smartphone, tablet, television, computer, games console)? /  How often do you watch a screen while you eat (e.g.: smartphone, tablet, television, computer, games console)? : lunch</t>
  </si>
  <si>
    <t>c23_03</t>
  </si>
  <si>
    <t>À quelle fréquence Enfant regarde-t-il/elle un écran pendant qu’il/elle mange (par ex. smartphone, tablette, télévision, ordinateur, console de jeu)? / À quelle fréquence est-ce que tu regardes un écran pendant que tu manges (par ex. smartphone, tablette, télévision, ordinateur, console de jeu)? : Repas du soir?</t>
  </si>
  <si>
    <t>Wie häufig schaut Kind während des Essens auf einen Bildschirm (z. B. Smartphone, Tablet, Fernsehen, Computer, Spielkonsole)? / Wie häufig schaust du während des Essens auf einen Bildschirm (z. B. Smartphone, Tablet, Fernsehen, Computer, Spielkonsole)? : Abendessen?</t>
  </si>
  <si>
    <t xml:space="preserve">Quanto tempo Bambino passa davanti a uno schermo mentre mangia (ad es. smartphone, tablet, televisore, computer, console di gioco)? / Quante volte ti capita di passare del tempo davanti a uno schermo mentre mangi (ad es. smartphone, tablet, televisore, computer, console di gioco)? : Cena </t>
  </si>
  <si>
    <t>How often does Child watch a screen while he/she eats (e.g.: smartphone, tablet, television, computer, games console)? /  How often do you watch a screen while you eat (e.g.: smartphone, tablet, television, computer, games console)? : dinner</t>
  </si>
  <si>
    <t>c24A</t>
  </si>
  <si>
    <t xml:space="preserve">D’habitude, à quelle heure Enfant s’endort-il/elle lorsqu’il/elle va l’école le lendemain? / D’habitude, à quelle heure t’endors-tu  lorsque tu vas à l’école ou en apprentissage le lendemain? </t>
  </si>
  <si>
    <t>Um wie viel Uhr schläft Kind normalerweise ein, wenn er/sie am nächsten Tag Schule hat? / Um wie viel Uhr schläfst du normalerweise ein, wenn du am nächsten Tag Schule hast oder im Lehrbetrieb arbeitest?</t>
  </si>
  <si>
    <t xml:space="preserve">A che ora si addormenta di solito Bambino/a quando il giorno dopo va a scuola? / A che ora ti addormenti di solito quando il giorno dopo vai a scuola o all’apprendistato? </t>
  </si>
  <si>
    <t xml:space="preserve">Typically, at what time does Child fall asleep when he/she has school the next day? / Typically, at what time do you fall asleep when you have school or your apprenticeship the next day? </t>
  </si>
  <si>
    <t>Sleep</t>
  </si>
  <si>
    <t>1 | 2 | 3 | 4 | 5 | 6 | 7 | 8 | 9 | 10 | 11 | 12 | 13 | 14a</t>
  </si>
  <si>
    <t>1, Pas plus tard que 20h00 | 2, Entre 20h00 et 20h30 | 3, Entre 20h30 et 21h00 | 4, Entre 21h00 et 21h30 | 5, Entre 21h30 et 22h00 | 6, Entre 22h00 et 22h30 | 7, Entre 22h30 et 23h00 | 8, Entre 23h00 et 23h30 | 9, Entre 23h30 et 00h00 | 10, Entre 00h00 et 0h30 | 11, Entre 00h30 et 1h00 du matin | 12, Entre 01h00 et 01h30 du matin | 13, Après 01h30 du matin | 14a, noAnswer</t>
  </si>
  <si>
    <t>1, Spätestens um 20:00 Uhr | 2, Zwischen 20:00 und 20:30 Uhr | 3, Zwischen 20:30 und 21:00 Uhr | 4, Zwischen 21:00 und 21:30 Uhr | 5, Zwischen 21:30 und 22:00 Uhr | 6, Zwischen 22:00 und 22:30 Uhr | 7, Zwischen 22:30 und 23:00 Uhr | 8, Zwischen 23:00 und 23:30 Uhr | 9, Zwischen 23:30 und 00:00 Uhr | 10, Zwischen 00:00 und 0:30 Uhr | 11, Zwischen 00:30 und 01:00 Uhr morgens | 12, Zwischen 01:00 und 01:30 Uhr morgens | 13, Nach 01:30 Uhr morgens | 14a, noAnswer</t>
  </si>
  <si>
    <t>1, Non più tardi delle 20:00 | 2, Tra le 20:00 e le 20:30 | 3, Tra le 20:30 e le 21:00 | 4, Tra le 21:00 e le 21:30 | 5, Tra le 21:30 e le 22:00 | 6, Tra le 22:00 e le 22:30 | 7, Tra le 22:30 e le 23:00 | 8, Tra le 23:00 e le 23:30 | 9, Tra le 23:30 e le 00:00 | 10, Tra le 00:00 e le 00:30 | 11, Tra le 00:30 e l’01:00 del mattino | 12, Tra l’01:00 e l’01:30 del mattino | 13, Dopo l’01:30 del mattino | 14a, noAnswer</t>
  </si>
  <si>
    <t>1, No later than 8:00 p.m. | 2, Between 8:00 and 8:30 p.m. | 3, Between 8:30 and 9:00 p.m. | 4, Between 9:00 and 9:30 p.m. | 5, Between 9:30 and 10:00 p.m. | 6, Between 10:00 and 10:30 p.m. | 7, Between 10:30 and 11:00 p.m. | 8, Between 11:00 and 11:30 p.m. | 9, Between 11:30 p.m. and midnight | 10, Between midnight and half past midnight | 11, Between half past midnight and 1:00 a.m. | 12, Between 1:00 and 1:30 a.m. | 13, After 1:30 a.m. | 14a, noAnswer</t>
  </si>
  <si>
    <t>Si vous n’arrivez pas à répondre, veuillez indiquer l’heure du coucher. / Si tu n’arrives pas à répondre, tu peux indiquer l’heure du coucher</t>
  </si>
  <si>
    <t>Wenn Sie es nicht wissen, geben Sie bitte die Zeit an, um die er/sie ins Bett geht. / Wenn du es nicht weisst, gib bitte die Zeit an, um die du ins Bett gehst.</t>
  </si>
  <si>
    <t xml:space="preserve">Se non è in grado di rispondere, indicare l’ora in cui va a letto. / Se non sei in grado di rispondere, indica l’ora in cui vai a letto. </t>
  </si>
  <si>
    <t xml:space="preserve">If you cannot answer, please give the time when he/she goes to bed. / If you cannot answer, please give the time when you go to bed. </t>
  </si>
  <si>
    <t>c24B</t>
  </si>
  <si>
    <t xml:space="preserve">D’habitude, à quelle heure Enfant se réveille-t-il/elle lorsqu’il/elle va à l’école? / D’habitude, à quelle heure te réveilles-tu quand tu vas à l’école ou en apprentissage? </t>
  </si>
  <si>
    <t xml:space="preserve">Um wie viel Uhr erwacht Kind normalerweise, wenn er/sie Schule hat? / Um wie viel Uhr erwachst du normalerweise, wenn du Schule hast oder im Lehrbetrieb arbeitest? </t>
  </si>
  <si>
    <t xml:space="preserve">A che ora si sveglia di solito Bambino/a quando va a scuola? / A che ora ti svegli di solito quando vai a scuola o all’apprendistato? </t>
  </si>
  <si>
    <t xml:space="preserve">Typically, at what time does Child wake up on a day when he/she has school? / Typically, at what time do you wake up when you have school or your apprenticeship? </t>
  </si>
  <si>
    <t>1, À 5h00 ou avant | 2, Entre 5h00 et 05h30 | 3, Entre 5h30 et 6h00 | 4, Entre 6h00 et 6h30 | 5, Entre 6h30 et 7h00 | 6, Entre 7h00 et 7h30 | 7, Entre 7h30 et 8h00 | 8, Entre 8h00 et 8h30 | 9, Entre 8h30 et 9h00 | 10, Après 9h00 | 11a, noAnswer</t>
  </si>
  <si>
    <t>1, Um 5:00 Uhr oder früher | 2, Zwischen 5:00 und 5:30 Uhr | 3, Zwischen 5:30 und 6:00 Uhr | 4, Zwischen 6:00 und 6:30 Uhr | 5, Zwischen 6:30 und 7:00 Uhr | 6, Zwischen 7:00 und 7:30 Uhr | 7, Zwischen 7:30 und 8:00 Uhr | 8, Zwischen 8:00 und 8:30 Uhr | 9, Zwischen 8:30 und 9:00 Uhr | 10, Nach 9:00 Uhr | 11a, noAnswer</t>
  </si>
  <si>
    <t>1, Alle 5:00 o prima | 2, Tra le 5:00 e le 5:30 | 3, Tra le 5:30 e le 6:00 | 4, Tra le 6:00 e le 6:30 | 5, Tra le 6:30 e le 7:00 | 6, Tra le 7:00 e le 7:30 | 7, Tra le 7:30 e le 8:00 | 8, Tra le 8:00 e le 8:30 | 9, Tra le 8:30 e le 9:00 | 10, Dopo le 9:00 | 11a, noAnswer</t>
  </si>
  <si>
    <t>1, At 5:00 a.m. or before | 2, Between 5:00 and 5:30 a.m. | 3, Between 5:30 and 6:00 a.m. | 4, Between 6:00 and 6:30 a.m. | 5, Between 6:30 and 7:00 a.m. | 6, Between 7:00 and 7:30 a.m. | 7, Between 7:30 and 8:00 a.m. | 8, Between 8:00 and 8:30 a.m. | 9, Between 8:30 and 9:00 a.m. | 10, After 9:00 a.m. | 11a, noAnswer</t>
  </si>
  <si>
    <t>Si vous n’arrivez pas à répondre, veuillez indiquer l’heure du lever. / Si tu n’arrives pas à répondre, tu peux indiquer l’heure du lever.</t>
  </si>
  <si>
    <t>Wenn Sie es nicht wissen, geben Sie bitte die Zeit an, um die er/sie aufsteht. / Wenn du es nicht weisst, gib bitte die Zeit an, um die du aufstehst.</t>
  </si>
  <si>
    <t xml:space="preserve">Se non è in grado di rispondere, indicare l’ora in cui si alza. / Se non sei in grado di rispondere, indica l’ora in cui ti alzi. </t>
  </si>
  <si>
    <t xml:space="preserve">If you cannot answer, please give the time when he/she gets up. / If you cannot answer, please give the time when you get up. </t>
  </si>
  <si>
    <t>c24C</t>
  </si>
  <si>
    <t>D’habitude lors des week-ends, à quelle heure Enfant s’endort-il/elle lorsqu’il/elle n'a pas l’école le lendemain? / D’habitude, le week-end, à quelle heure t’endors-tu lorsque tu n’as pas école ou apprentissage le lendemain?</t>
  </si>
  <si>
    <t xml:space="preserve">Um wie viel Uhr schläft Kind an den Wochenenden normalerweise ein, wenn er/sie am nächsten Tag keine Schule hat? / Um wie viel Uhr schläfst du am Wochenende normalerweise ein, wenn du am nächsten Tag keine Schule hast bzw. nicht im Lehrbetrieb arbeitest? </t>
  </si>
  <si>
    <t>Di solito nei fine settimana, a che ora si addormenta Bambino/a quando il giorno dopo non ha scuola? / A che ora ti addormenti di solito nei fine settimana quando non vai scuola o all’apprendistato il giorno dopo?</t>
  </si>
  <si>
    <t>Typically, at the weekend, at what time does Child fall asleep when he/she does not have school the next day? / Typically, at the weekend, at what time do you fall asleep when you do not have school or your apprenticeship the next day?</t>
  </si>
  <si>
    <t>1 | 2 | 3 | 4 | 5 | 6 | 7 | 8 | 9 | 10 | 11 | 12 | 13a</t>
  </si>
  <si>
    <t>1, Pas plus tard que 21h00 | 2, Entre 21h00 et 21h30 | 3, Entre 21h30 et 22h00 | 4, Entre 22h00 et 22h30 | 5, Entre 22h30 et 23h00 | 6, Entre 23h00 et 23h30 | 7, Entre 23h30 et 0h00 | 8, Entre 0h00 et 0h30 | 9, Entre 0h30 et 1h00 du matin | 10, Entre 1h00 et 1h30 du matin | 11, Entre 1h30 et 2h00 du matin | 12, Après 2h00 du matin | 13a, noAnswer</t>
  </si>
  <si>
    <t>1, Spätestens um 21:00 Uhr | 2, Zwischen 21:00 und 21:30 Uhr | 3, Zwischen 21:30 und 22:00 Uhr | 4, Zwischen 22:00 und 22:30 Uhr | 5, Zwischen 22:30 und 23:00 Uhr | 6, Zwischen 23:00 und 23:30 Uhr | 7, Zwischen 23:30 und 00:00 Uhr | 8, Zwischen 00:00 und 00:30 Uhr | 9, Zwischen 00:30 und 0:01 Uhr | 10, Zwischen 1:00 und 01:30 Uhr | 11, Zwischen 01:30 und 2:00 Uhr morgens | 12, Nach 02:00 Uhr morgens | 13a, noAnswer</t>
  </si>
  <si>
    <t>1, Non più tardi delle 21:00 | 2, Tra le 21:00 e le 21:30 | 3, Tra le 21:30 e le 22:00 | 4, Tra le 22:00 e le 22:30 | 5, Tra le 22:30 e le 23:00 | 6, Tra le 23:00 e le 23:30 | 7, Tra le 23:30 e le 00:00 | 8, Tra le 00:00 e le 0:30 | 9, Tra le 0:30 e l’1:00 del mattino | 10, Tra l’1:00 e l’1:30 del mattino | 11, Tra l’1:30 e le 2:00 del mattino | 12, Dopo le 2:00 del mattino | 13a, noAnswer</t>
  </si>
  <si>
    <t>1, No later than 9:00 p.m. | 2, Between 9:00 and 9:30 p.m. | 3, Between 9:30 and 10:00 p.m. | 4, Between 10:00 and 10:30 p.m. | 5, Between 10:30 and 11:00 p.m. | 6, Between 11:00 and 11:30 p.m. | 7, Between 11:30 p.m. and midnight | 8, Between midnight and half past midnight | 9, Between half past midnight and 1:00 a.m. | 10, Between 1:00 and 1:30 a.m. | 11, Between 1:30 and 2:00 a.m.  | 12, after 2:00a.m. | 13a, noAnswer</t>
  </si>
  <si>
    <t>c24D</t>
  </si>
  <si>
    <t xml:space="preserve">D’habitude, lors des week-ends à quelle heure Enfant se réveille-t-il/elle lorsqu’il/elle ne va pas à l’école? / D’habitude le week-end, à quelle heure te réveilles-tu quand tu ne vas pas à l’école ou en apprentissage? </t>
  </si>
  <si>
    <t xml:space="preserve">Um wie viel Uhr erwacht Kind an den Wochenenden normalerweise, wenn er/sie keine Schule hat? / Um wie viel Uhr erwachst du normalerweise, wenn du keine Schule hast bzw. nicht im Lehrbetrieb arbeitest? </t>
  </si>
  <si>
    <t xml:space="preserve">A che ora si sveglia di solito Bambino/a nei fine settimana, quando non va a scuola? / A che ora ti svegli di solito nei fine settimana quando non vai a scuola o all’apprendistato? </t>
  </si>
  <si>
    <t xml:space="preserve">Typically, at the weekend, at what time does Child wake up when he/she does not have school? / Typically, at the weekend, at what time do you wake up when you do not have school or your apprenticeship? </t>
  </si>
  <si>
    <t>1 | 2 | 3 | 4 | 5 | 6 | 7 | 8 | 9 | 10 | 11 | 12 | 13 | 14 | 15a</t>
  </si>
  <si>
    <t>1, À 6h00 ou avant | 2, Entre 6h00 et 6h30 | 3, Entre 6h30 et 7h00 | 4, Entre 7h00 et 7h30 | 5, Entre 7h30 et 8h00 | 6, Entre 8h00 et 8h30 | 7, Entre 8h30 et 9h00 | 8, Entre 9h00 et 9h30 | 9, Entre 9h30 et 10h00 | 10, Entre 10h00 et 10h30 | 11, Entre 10h30 et 11h00 | 12, Entre 11h00 et 11h30 | 13, Entre 11h30 et 12h00 (midi) | 14, Après 12h00 (midi) | 15a, noAnswer</t>
  </si>
  <si>
    <t>1, um 6:00 Uhr oder früher | 2, zwischen 6:00 und 6:30 Uhr | 3, zwischen 6:30 und 7:00 Uhr | 4, zwischen 7:00 und 7:30 Uhr | 5, zwischen 7:30 und 8:00 Uhr | 6, zwischen 8:00 und 8:30 Uhr | 7, zwischen 8:30 und 9:00 Uhr | 8, zwischen 9:00 und 9:30 Uhr | 9, zwischen 9:30 und 10:00 Uhr | 10, zwischen 10:00 und 10:30 Uhr | 11, zwischen 10:30 und 11:00 Uhr | 12, zwischen 11:00 und 11:30 Uhr | 13, zwischen 11:30 und 12:00 Uhr (Mittag) | 14, nach 12.00 Uhr (Mittag) | 15a, noAnswer</t>
  </si>
  <si>
    <t>1, Alle 6:00 o prima | 2, Tra le 6:00 e le 6:30 | 3, Tra le 6:30 e le 7:00 | 4, Tra le 7:00 e le 7:30 | 5, Tra le 7:30 e le 8:00 | 6, Tra le 8:00 e le 8:30 | 7, Tra le 8:30 e le 9:00 | 8, Tra le 9:00 e le 9:30 | 9, Tra le 9:30 e le 10:00 | 10, Tra le 10:00 e le 10:30 | 11, Tra le 10:30 e le 11:00 | 12, Tra le 11:00 e le 11:30 | 13, Tra le 11:30 e le 12:00 (mezzogiorno) | 14, Dopo le 12:00 (mezzogiorno) | 15a, noAnswer</t>
  </si>
  <si>
    <t>1, At 6:00 a.m. or before | 2, Between 6:00 and 6:30 a.m. | 3, Between 6:30 and 7:00 a.m. | 4, Between 7:00 and 7:30 a.m. | 5, Between 7:30 and 8:00 a.m. | 6, Between 8:00 and 8:30 a.m. | 7, Between 8:30 and 9:00 a.m. | 8, Between 9:00 and 9:30 a.m. | 9, Between 9:30 and 10:00 a.m. | 10, Between 10:00 and 10:30 a.m. | 11, Between 10:30 and 11:00 a.m. | 12, Between 11:00 and 11:30 a.m. | 13, Between 11:30 a.m. and noon | 14, After noon | 15a, noAnswer</t>
  </si>
  <si>
    <t>c30</t>
  </si>
  <si>
    <t>Comment estimez-vous l'état de santé de Enfant en général? / Comment estimes-tu ton état de santé en général?</t>
  </si>
  <si>
    <t>Wie schätzen Sie den allgemeinen Gesundheitszustand von Kind ein? Wie schätzt du deinen allgemeinen Gesundheitszustand ein?</t>
  </si>
  <si>
    <t>Come giudica la salute generale di Bambino/a? / In generale, come valuti la tua salute?</t>
  </si>
  <si>
    <t>How do you rate Child's state of health in general? / How would you rate your state of health in general?</t>
  </si>
  <si>
    <t>General health</t>
  </si>
  <si>
    <t>1, Très bon | 2, Bon | 3, Moyen | 4, Mauvais | 5, Très mauvais | 6a, noAnswer</t>
  </si>
  <si>
    <t>1, Als sehr gut | 2, Als gut | 3, Als mittelmässig | 4, Als schlecht | 5, Als sehr schlecht | 6a, noAnswer</t>
  </si>
  <si>
    <t>1, Ottima | 2, Buona | 3, Media | 4, Scarsa | 5, Molto scarsa | 6a, noAnswer</t>
  </si>
  <si>
    <t>1, Very good | 2, Good | 3, Average | 4, Poor | 5, Very poor | 6a, noAnswer</t>
  </si>
  <si>
    <t>c31_01</t>
  </si>
  <si>
    <t>Au cours de ces 6 derniers mois à quelle fréquence Enfant a-t-il/elle eu les douleurs ou les troubles suivants? / Au cours de ces 6 derniers mois à quelle fréquence as-tu eu les douleurs ou les troubles suivants? : Mal au ventre?</t>
  </si>
  <si>
    <t>Wie oft hatte Kind in den letzten 6 Monaten die folgenden Schmerzen oder Beschwerden? / Wie oft hattest du in den letzten 6 Monaten die folgenden Schmerzen oder Beschwerden? : Bauchschmerzen?</t>
  </si>
  <si>
    <t>Negli ultimi 6 mesi, con quale frequenza Bambino/a ha avuto i seguenti dolori o disturbi? / Negli ultimi 6 mesi, con quale frequenza hai avuto i seguenti dolori o disturbi?  : Mal di pancia?</t>
  </si>
  <si>
    <t xml:space="preserve">Over the past 6 months, how often has Child had any of the following pains or issues? / Over the past 6 months how often have you had any of the following pains or issues? : Stomach ache   </t>
  </si>
  <si>
    <t>1, Souvent (1 fois par jour à plusieurs fois par semaine) | 2, Assez souvent (plusieurs fois par mois) | 3, Plus rarement | 4, Jamais | 5a, noAnswer</t>
  </si>
  <si>
    <t>1, Häufig (1-mal pro Tag bis mehrmals pro Woche) | 2, Recht häufig (mehrmals pro Monat) | 3, Eher selten | 4, Nie | 5a, noAnswer</t>
  </si>
  <si>
    <t>1, Spesso (da una volta al giorno a più volte alla settimana) | 2, Abbastanza spesso (più volte al mese) | 3, Più raramente | 4, Mai | 5a, noAnswer</t>
  </si>
  <si>
    <t>1, Frequently (between once a day and several times a week) | 2, Fairly often (several times a month) | 3, Relatively seldom | 4, Never | 5a, noAnswer</t>
  </si>
  <si>
    <t>c31_02</t>
  </si>
  <si>
    <t>Au cours de ces 6 derniers mois à quelle fréquence Enfant a-t-il/elle eu les douleurs ou les troubles suivants? / Au cours de ces 6 derniers mois à quelle fréquence as-tu eu les douleurs ou les troubles suivants? : Mal à la tête?</t>
  </si>
  <si>
    <t>Wie oft hatte Kind in den letzten 6 Monaten die folgenden Schmerzen oder Beschwerden? / Wie oft hattest du in den letzten 6 Monaten die folgenden Schmerzen oder Beschwerden? : Kopfschmerzen?</t>
  </si>
  <si>
    <t>Negli ultimi 6 mesi, con quale frequenza Bambino/a ha avuto i seguenti dolori o disturbi? / Negli ultimi 6 mesi, con quale frequenza hai avuto i seguenti dolori o disturbi? : Mal di testa?</t>
  </si>
  <si>
    <t>Over the past 6 months, how often has Child had any of the following pains or issues? / Over the past 6 months how often have you had any of the following pains or issues? : Headache?</t>
  </si>
  <si>
    <t>c31_03</t>
  </si>
  <si>
    <t>Au cours de ces 6 derniers mois à quelle fréquence Enfant a-t-il/elle eu les douleurs ou les troubles suivants? / Au cours de ces 6 derniers mois à quelle fréquence as-tu eu les douleurs ou les troubles suivants? : Mal au dos  ?</t>
  </si>
  <si>
    <t>Wie oft hatte Kind in den letzten 6 Monaten die folgenden Schmerzen oder Beschwerden? / Wie oft hattest du in den letzten 6 Monaten die folgenden Schmerzen oder Beschwerden? : Rückenschmerzen?</t>
  </si>
  <si>
    <t>Negli ultimi 6 mesi, con quale frequenza Bambino/a ha avuto i seguenti dolori o disturbi? / Negli ultimi 6 mesi, con quale frequenza hai avuto i seguenti dolori o disturbi? : Mal di schiena?</t>
  </si>
  <si>
    <t>Over the past 6 months, how often has Child had any of the following pains or issues? / Over the past 6 months how often have you had any of the following pains or issues? : Back pain?</t>
  </si>
  <si>
    <t>c31_04</t>
  </si>
  <si>
    <t>Au cours de ces 6 derniers mois à quelle fréquence Enfant a-t-il/elle eu les douleurs ou les troubles suivants? / Au cours de ces 6 derniers mois à quelle fréquence as-tu eu les douleurs ou les troubles suivants? : Stress?</t>
  </si>
  <si>
    <t>Wie oft hatte Kind in den letzten 6 Monaten die folgenden Schmerzen oder Beschwerden? / Wie oft hattest du in den letzten 6 Monaten die folgenden Schmerzen oder Beschwerden? : Stress?</t>
  </si>
  <si>
    <t>Negli ultimi 6 mesi, con quale frequenza Bambino/a ha avuto i seguenti dolori o disturbi? / Negli ultimi 6 mesi, con quale frequenza hai avuto i seguenti dolori o disturbi? : Stressato/a?</t>
  </si>
  <si>
    <t>Over the past 6 months, how often has Child had any of the following pains or issues? / Over the past 6 months how often have you had any of the following pains or issues? : Stress?</t>
  </si>
  <si>
    <t>c31_05</t>
  </si>
  <si>
    <t>Au cours de ces 6 derniers mois à quelle fréquence Enfant a-t-il/elle eu les douleurs ou les troubles suivants? / Au cours de ces 6 derniers mois à quelle fréquence as-tu eu les douleurs ou les troubles suivants? : Difficulté à trouver le sommeil?</t>
  </si>
  <si>
    <t>Wie oft hatte Kind in den letzten 6 Monaten die folgenden Schmerzen oder Beschwerden? / Wie oft hattest du in den letzten 6 Monaten die folgenden Schmerzen oder Beschwerden? : Schwierigkeiten beim Einschlafen?</t>
  </si>
  <si>
    <t>Negli ultimi 6 mesi, con quale frequenza Bambino/a ha avuto i seguenti dolori o disturbi? / Negli ultimi 6 mesi, con quale frequenza hai avuto i seguenti dolori o disturbi? : Difficoltà ad addormentarsi?</t>
  </si>
  <si>
    <t>Over the past 6 months, how often has Child had any of the following pains or issues? / Over the past 6 months how often have you had any of the following pains or issues? : Difficulty falling asleep?</t>
  </si>
  <si>
    <t>c31_06</t>
  </si>
  <si>
    <t>Au cours de ces 6 derniers mois à quelle fréquence Enfant a-t-il/elle eu les douleurs ou les troubles suivants? / Au cours de ces 6 derniers mois à quelle fréquence as-tu eu les douleurs ou les troubles suivants? : Fatigue sans cause connue?</t>
  </si>
  <si>
    <t>Wie oft hatte Kind in den letzten 6 Monaten die folgenden Schmerzen oder Beschwerden? / Wie oft hattest du in den letzten 6 Monaten die folgenden Schmerzen oder Beschwerden? : Müdigkeit ohne bekannte Ursache?</t>
  </si>
  <si>
    <t>Negli ultimi 6 mesi, con quale frequenza Bambino/a ha avuto i seguenti dolori o disturbi? / Negli ultimi 6 mesi, con quale frequenza hai avuto i seguenti dolori o disturbi? : Affaticamento senza un motivo noto?</t>
  </si>
  <si>
    <t>Over the past 6 months, how often has Child had any of the following pains or issues? / Over the past 6 months how often have you had any of the following pains or issues? : Being tired without any known cause?</t>
  </si>
  <si>
    <t>c31_07</t>
  </si>
  <si>
    <t>Au cours de ces 6 derniers mois à quelle fréquence Enfant a-t-il/elle eu les douleurs ou les troubles suivants? / Au cours de ces 6 derniers mois à quelle fréquence as-tu eu les douleurs ou les troubles suivants? : Perte d’appétit sans raison?</t>
  </si>
  <si>
    <t>Wie oft hatte Kind in den letzten 6 Monaten die folgenden Schmerzen oder Beschwerden? / Wie oft hattest du in den letzten 6 Monaten die folgenden Schmerzen oder Beschwerden? : Appetitlosigkeit ohne Grund?</t>
  </si>
  <si>
    <t>Negli ultimi 6 mesi, con quale frequenza Bambino/a ha avuto i seguenti dolori o disturbi? / Negli ultimi 6 mesi, con quale frequenza hai avuto i seguenti dolori o disturbi? : Perdita di appetito senza motivo?</t>
  </si>
  <si>
    <t xml:space="preserve">Over the past 6 months, how often has Child had any of the following pains or issues? / Over the past 6 months how often have you had any of the following pains or issues? : Loss of appetite for no reason? </t>
  </si>
  <si>
    <t>c31_08</t>
  </si>
  <si>
    <t>Au cours de ces 6 derniers mois à quelle fréquence Enfant a-t-il/elle eu les douleurs ou les troubles suivants? / Au cours de ces 6 derniers mois à quelle fréquence as-tu eu les douleurs ou les troubles suivants? : Fringales?</t>
  </si>
  <si>
    <t>Wie oft hatte Kind in den letzten 6 Monaten die folgenden Schmerzen oder Beschwerden? / Wie oft hattest du in den letzten 6 Monaten die folgenden Schmerzen oder Beschwerden? : Heisshunger?</t>
  </si>
  <si>
    <t>Negli ultimi 6 mesi, con quale frequenza Bambino/a ha avuto i seguenti dolori o disturbi? / Negli ultimi 6 mesi, con quale frequenza hai avuto i seguenti dolori o disturbi? : Attacchi di fame improvvisa?</t>
  </si>
  <si>
    <t xml:space="preserve">Over the past 6 months, how often has Child had any of the following pains or issues? / Over the past 6 months how often have you had any of the following pains or issues? : Hunger pangs (cravings)? </t>
  </si>
  <si>
    <t>c32</t>
  </si>
  <si>
    <t xml:space="preserve">Quel sexe a-t-on attribué à Enfant à sa naissance? /  Quel sexe est-ce qu'on t'a attribué à ta naissance?   </t>
  </si>
  <si>
    <t>Welches Geschlecht hat man Kind bei der Geburt zugewiesen? / Welches Geschlecht hat man dir bei deiner Geburt zugewiesen?</t>
  </si>
  <si>
    <t>Quale sesso è stato assegnato a Bambino/a alla nascita? / Quale sesso ti è stato assegnato alla nascita?</t>
  </si>
  <si>
    <t xml:space="preserve">To which sex was Child assigned at birth? / What sex was assigned to you when you were born?   </t>
  </si>
  <si>
    <t>Participant characteristics</t>
  </si>
  <si>
    <t>1, Garçon | 2, Fille | 3, Autre | 4a, noAnswer</t>
  </si>
  <si>
    <t>1, Junge | 2, Mädchen | 3, Anderes | 4a, noAnswer</t>
  </si>
  <si>
    <t>1, Maschile | 2, Femminile | 3, Altro | 4a, noAnswer</t>
  </si>
  <si>
    <t>1, Boy | 2, Girl | 3, Other | 4a, noAnswer</t>
  </si>
  <si>
    <t>c33</t>
  </si>
  <si>
    <t>Enfant s'identifie-t-il/elle à … / Est-ce que tu t'identifies à …</t>
  </si>
  <si>
    <t xml:space="preserve">Als was fühlt sich Kind? / Als was fühlst du dich? </t>
  </si>
  <si>
    <t xml:space="preserve">Bambino/a si riconosce in... / Ti riconosci in... </t>
  </si>
  <si>
    <t xml:space="preserve">Does Child identify as ... / Do you identify as ...   </t>
  </si>
  <si>
    <t xml:space="preserve">Radio </t>
  </si>
  <si>
    <t>1, un garçon /un jeune homme | 2, une fille /une jeune femme | 3, une personne non-binaire | 4, Autre | 5a, noAnswer</t>
  </si>
  <si>
    <t>1, Als Junge/junger Mann | 2, Als Mädchen/junge Frau | 3, Als nicht binär | 4, Anderes | 5a, noAnswer</t>
  </si>
  <si>
    <t>1, un bambino/un ragazzo/un giovane uomo | 2, una bambina/una ragazza/una giovane donna | 3, una persona non binaria | 4, altro | 5a, noAnswer</t>
  </si>
  <si>
    <t>1, a boy/young man | 2, a girl/young woman | 3, non-binary | 4,other | 5a, noAnswer</t>
  </si>
  <si>
    <t>c34</t>
  </si>
  <si>
    <t>En quelle classe (degré scolaire) est Enfant? / En quelle classe (degré scolaire) es-tu?</t>
  </si>
  <si>
    <t xml:space="preserve">In welcher Klasse ist Kind? / Auf welcher Schulstufe bist du? </t>
  </si>
  <si>
    <t>Che classe frequenta Bambino/a? / A che livello scolastico sei?</t>
  </si>
  <si>
    <t>In which class (school grade) is Child? / Which class (school grade) are you in?</t>
  </si>
  <si>
    <t xml:space="preserve">1 | 2 | 3 | 4 | 5 | 6 | 7 | 8 | (9a) | 9 | 10 | 11 | 12a </t>
  </si>
  <si>
    <t>1, 1P (1ère enfantine) / 8P (anciennement 6ème primaire)  | 2, 2P (2ème enfantine) / 9P (par ex.1ère du cycle d’orientation, voie générale, classe hétérogène, prégymnasiale) | 3, 3P (1ère primaire) / 10P (par ex.2ème du cycle d’orientation, voie générale, classe hétérogène, prégymnasiale) | 4, 4P (2ème primaire) / 11P (par ex.3ème du cycle d’orientation, voie générale, classe hétérogène, prégymnasiale) | 5, 5P (3ème primaire) / 12ème année (par ex. classe de rattrapage, classe de préapprentissage, raccordement, préparatoire…) | 6, 6P (4ème primaire) /  Collège lycée, gymnase, école de culture général | 7, 7P (5ème primaire) / Apprentissage, maturité professionnelle | 8, 8P (6ème primaire) / Tu n’es pas ou plus scolarisé-e | (just for adolescents) 9a, noAnswer | (just for children) 9, 9P (par ex.1ère du cycle d’orientation, voie générale, classe hétérogène, prégymnasiale) | (just for children) 10, 10P (par ex.2ème du cycle d’orientation, voie générale, classe hétérogène, prégymnasiale) | (just for children) 11, 11P (par ex.3ème du cycle d’orientation, voie générale, classe hétérogène, prégymnasiale) | (just for children) 12a, noAnswer</t>
  </si>
  <si>
    <t>1, 1. Kindergarten / 6. Klasse (Primarschule) | 2, 2. Kindergarten / 7. Klasse oder 1. Klasse (z. B. Untergymnasium, Progymnasium, Langzeitsgymnasium, Bezirks-, Sekundar-, Orientierungs-, R | 3, 1. Klasse (Primarschule) / 8. Klasse oder 2. Klasse (z. B. Untergymnasium, Progymnasium, Langzeitsgymnasium, Bezirks-, Sekundar-, Orientierungs-, R | 4, 2. Klasse (Primarschule) / 9. Klasse oder 3. Klasse (z. B. Gymnasium Untergymnasium, Progymnasium, Langzeit- und Kurzzeitgymnasium, Bezirks-, Sekun | 5, 3. Klasse (Primarschule) / 10. Schuljahr (Brückenangebot) | 6, 4. Klasse (Primarschule) / Gymnasium, Fachmittelschule | 7, 5. Klasse (Primarschule) / Lehre, Berufsmaturität | 8, 6. Klasse (Primarschule) / Ich gehe nicht oder nicht mehr zur Schule | (only adolescents) 9a, noAnswer | (only children)  9, 7. Klasse oder 1. Klasse (z. B. Gymnasium, Untergymnasium, Progymnasium, Bezirks-, Sekundar-, Orientierungs-, Real-, Ober-, Werkschule, Kleinklasse, Sonderklasse) | (only children) 10, 8. Klasse oder 2. Klasse (z. B. Gymnasium, Untergymnasium, Progymnasium, Bezirks-, Sekundar-, Orientierungs-, Real-, Ober-, Werkschule, Kleinklasse, Sonderklasse) | (only children) 11, 9. Klasse oder 3. Klasse (z. B. Gymnasium, Untergymnasium, Progymnasium, Bezirks-, Sekundar-, Orientierungs-, Real-, Ober-, Werkschule, Kleinklasse, Sonderklasse) | (only children) 12a, noAnswer</t>
  </si>
  <si>
    <t>1, 1a (1° anno scuola dell'infanzia) / 8a (1° anno scuola media) | 2, 2a (2° anno scuola dell'infanzia) / 9a (2° anno scuola media) | 3, 3a (1° anno scuola elementare)  / 10a (3° anno scuola media) | 4, 4a (2° anno scuola elementare) / 11a (4° anno scuola media) | 5, 5a (3° anno scuola elementare) / Soluzioni transitorie (Istituto della transizione) | 6, 6a (4° anno scuola elementare) / Liceo, scuola specializzata, MS | 7, 7a (5° anno scuola elementare) / Formazione professionale di base, maturità professionale MP | 8, 8a (1° anno scuola media) / Non vai più a scuola | (only for adolescents) 9a, noAnswer | (only children) 9, 9a (2° anno scuola media) | (only children) 10, 10a (3° anno scuola media) | (only children) 11, 11a (4° anno scuola media) | (only children) 12a, noAnswer</t>
  </si>
  <si>
    <t>1, 1P (1st year kindergarten) / 8P (formerly 6th year of primary) | 2, 2P (2nd year kindergarten) / 9P (e.g.: 1st year of orientation cycle,1st year secondary school) | 3, 3P (1st year of primary) / 10P (e.g.: 2nd year of orientation cycle,2nd year secondary school) | 4, 4P (2nd year of primary) / 11P (e.g.: 3rd year of orientation cycle, 3rd year secondary school) | 5, 5P (3rd year of primary) / 12th year (e.g.: remedial class, pre-apprenticeship class, access class, preparatory class ...) | 6, 6P (4th year of primary) / upper secondary level school, baccalaureate school, upper secondary specialised school | 7, 7P (5th year of primary) / Apprenticeship, vocational baccalaureate | 8, 8P (6th year of primary) /  You are not in school or no longer in school | (just for adolescents) 9a, noAnswer | (just for children) 9, 9P (e.g.: 1st year of orientation cycle,1st year secondary school) | (just for children) 10, 10P (e.g.: 2nd year of orientation cycle, 2nd year secondary school) | (just for children) 11, 11P (e.g.: 3rd year of orientation cycle, 3rd year secondary school) | (just for children) 12a, noAnswer</t>
  </si>
  <si>
    <t>c35</t>
  </si>
  <si>
    <t>Actuellement à quelle fréquence fumes-tu des cigarettes (y compris les e-cigarettes) ?  (uniquement ado)</t>
  </si>
  <si>
    <t>Wie häufig rauchst du zurzeit Zigaretten (einschliesslich E-Zigaretten)?  (nur Jugendliche)</t>
  </si>
  <si>
    <t>Con quale frequenza fumi attualmente sigarette (comprese le sigarette elettroniche)?  (solo adolescenti)</t>
  </si>
  <si>
    <t>Currently, how often do you smoke cigarettes (including e-cigarettes)? (only teenagers)</t>
  </si>
  <si>
    <t>1, Tous les jours | 2, Plusieurs fois par semaine, mais pas tous les jours | 3, Moins d'une fois par semaine | 4, Je ne fume pas | 5a, noAnswer</t>
  </si>
  <si>
    <t>1, Jeden Tag | 2, Mehrmals pro Woche, aber nicht jeden Tag | 3, Weniger als einmal pro Woche | 4, Ich rauche nicht | 5a, noAnswer</t>
  </si>
  <si>
    <t>1, Tutti i giorni | 2, Più volte alla settimana, ma non tutti i giorni | 3, Meno di una volta alla settimana | 4, Non fumo | 5a, noAnswer</t>
  </si>
  <si>
    <t>1, Every day | 2, Several times a week, but not every day | 3, Less than once a week | 4, I don't smoke | 5a, noAnswer</t>
  </si>
  <si>
    <t>c36A</t>
  </si>
  <si>
    <t>Est-ce que tu reçois de l’argent de poche ?  (uniquement ado)</t>
  </si>
  <si>
    <t>Erhältst du Taschengeld?  (nur Jugendliche)</t>
  </si>
  <si>
    <t>Ricevi una paghetta?  (solo adolescenti)</t>
  </si>
  <si>
    <t>Do you get pocket money? (only teenagers)</t>
  </si>
  <si>
    <t>Pocket money</t>
  </si>
  <si>
    <t xml:space="preserve">Argent de poche = argent qui t’est donné pour tes besoins quotidiens ou tes loisirs par la famille ou les membres du ménage dans lequel tu vis. </t>
  </si>
  <si>
    <t xml:space="preserve">Taschengeld = Geld, das du von deiner Familie oder Mitgliedern des Haushalts, in dem du lebst, für deine alltäglichen Bedürfnisse oder deine Freizeitbeschäftigungen erhältst. </t>
  </si>
  <si>
    <t xml:space="preserve">Paghetta = denaro che ti viene dato per le necessità quotidiane o per il tempo libero dalla famiglia o dai membri del nucleo familiare in cui vivi. </t>
  </si>
  <si>
    <t xml:space="preserve">Pocket money = money given to you by your family or people living in your household to cover your day to day needs or leisure time activities. </t>
  </si>
  <si>
    <t>c36B</t>
  </si>
  <si>
    <t>Quel montant d'argent de poche reçois-tu environ chaque mois ?  (uniquement ado)</t>
  </si>
  <si>
    <t>Wie viel Taschengeld erhältst du ungefähr pro Monat?  (nur Jugendliche)</t>
  </si>
  <si>
    <t>Approssimativamente, quanto ricevi di paghetta al mese?  (solo adolescenti)</t>
  </si>
  <si>
    <t>How much pocket money do you get each month? (only teenagers)</t>
  </si>
  <si>
    <t>j36A=1</t>
  </si>
  <si>
    <t>c36C</t>
  </si>
  <si>
    <t>Reçois-tu de l’argent provenant d’activités rétribuées (petits boulots, apprentissage, etc.)?  (uniquement ado)</t>
  </si>
  <si>
    <t>Erhälst du Geld für bezahlten Tätigkeiten (Gelegenheitsjobs, Lehre usw.)?  (nur Jugendliche)</t>
  </si>
  <si>
    <t>Ricevi soldi da attività retribuite (lavori saltuari, apprendistato, ecc.)?  (solo adolescenti)</t>
  </si>
  <si>
    <t>Do you receive money for activities for which you are paid (small jobs, apprenticeship, etc.) ? (only teenagers)</t>
  </si>
  <si>
    <t>c36D</t>
  </si>
  <si>
    <t>Combien reçois-tu en moyenne par mois pour ces activités ?  (uniquement ado)</t>
  </si>
  <si>
    <t>Wie viel erhältst du durchschnittlich pro Monat für diese Tätigkeiten?  (nur Jugendliche)</t>
  </si>
  <si>
    <t>Quanti soldi ricevi in media da queste attività?  (solo adolescenti)</t>
  </si>
  <si>
    <t>How much do you get on average per month for these activities? (only teenagers)</t>
  </si>
  <si>
    <t>j36C=1</t>
  </si>
  <si>
    <t>c37A</t>
  </si>
  <si>
    <t>Reçois-tu, en plus de ton argent de poche, de l’argent pour manger (par ex. repas hors de la maison, repas de midi)?  (uniquement ado)</t>
  </si>
  <si>
    <t>Erhältst du zusätzlich zu deinem Taschengeld Geld für das Essen (z. B. Essen ausser Haus, Mittagessen)?  (nur Jugendliche)</t>
  </si>
  <si>
    <t>Ricevi, oltre alla paghetta, soldi per mangiare (ad es. pasti fuori casa, pranzo)?  (solo adolescenti)</t>
  </si>
  <si>
    <t>On top of your pocket money, are you given money for food (e.g.: meals outside of the home, lunch)? (only teenagers)</t>
  </si>
  <si>
    <t>c37B</t>
  </si>
  <si>
    <t>Quel est environ le montant que tu reçois par mois pour manger (en plus de ton argent de poche)?  (uniquement ado)</t>
  </si>
  <si>
    <t>Wie viel Geld erhältst du ungefähr pro Monat für Essen (zusätzlich zu deinem Taschengeld)?  (nur Jugendliche)</t>
  </si>
  <si>
    <t>Approssimativamente, quanti soldi ricevi al mese per mangiare (oltre alla paghetta)?  (solo adolescenti)</t>
  </si>
  <si>
    <t>Roughly how much are you given per month for food (on top of your pocket money)? (only teenagers)</t>
  </si>
  <si>
    <t>j37A=1</t>
  </si>
  <si>
    <t>c37C</t>
  </si>
  <si>
    <t>Pourquoi ne reçois-tu pas d’argent pour manger en plus de ton argent de poche?  (uniquement ado)</t>
  </si>
  <si>
    <t>Warum erhältst du kein Geld für das Essen zusätzlich zu deinem Taschengeld?  (nur Jugendliche)</t>
  </si>
  <si>
    <t>Perché oltre alla paghetta non ricevi anche i soldi per mangiare?  (solo adolescenti)</t>
  </si>
  <si>
    <t>Why do you not get money for food on top of your pocket money? (only teenagers)</t>
  </si>
  <si>
    <t>1, Mon argent de poche inclut les repas | 2, Les repas à la cantine sont déjà payés | 3, J’apporte quelque chose de la maison | 4, Je rentre manger à la maison | 5a, noAnswer</t>
  </si>
  <si>
    <t>1, Mein Taschengeld beinhaltet auch das Essen | 2, Die Mahlzeiten in der Kantine sind bereits bezahlt | 3, Ich nehme etwas von zu Hause mit | 4, Ich gehe zum Essen nach Hause | 5a, noAnswer</t>
  </si>
  <si>
    <t>1, La mia paghetta comprende anche i pasti | 2, I pasti della mensa sono già pagati | 3, Porto qualcosa da casa | 4, Vado a mangiare a casa | 5a, noAnswer</t>
  </si>
  <si>
    <t xml:space="preserve">1, My pocket money includes meals | 2, My canteen meals are already paid | 3, I take a packed lunch from home | 4, I go home to eat | 5a, noAnswer </t>
  </si>
  <si>
    <t>j37A=2</t>
  </si>
  <si>
    <t>ej14</t>
  </si>
  <si>
    <t>Avez-vous des remarques ou des commentaires sur ce questionnaire? / As-tu des remarques ou des commentaires sur ce questionnaire?</t>
  </si>
  <si>
    <t>Haben Sie Anmerkungen oder Kommentare zu diesem Fragebogen? / Hast du Anmerkungen oder Kommentare zu diesem Fragebogen?</t>
  </si>
  <si>
    <t>Avete osservazioni o commenti su questo questionario? / Hai osservazioni o commenti su questo questionario?</t>
  </si>
  <si>
    <t>Do you have any comments or remarks about this questionnaire?</t>
  </si>
  <si>
    <t xml:space="preserve">Background information </t>
  </si>
  <si>
    <t>cleaning_comment</t>
  </si>
  <si>
    <t>It includes the corrections made in the raw data or comments</t>
  </si>
  <si>
    <t>ID code identifying the participant in a coded maner troughout the full study</t>
  </si>
  <si>
    <t>Code</t>
  </si>
  <si>
    <t>Package</t>
  </si>
  <si>
    <t>Activation package for when the household was activated for participation (invitation letter sent)</t>
  </si>
  <si>
    <t>Numeric</t>
  </si>
  <si>
    <t>Participation_final_status</t>
  </si>
  <si>
    <t>Status: How far the participation did go in the study process</t>
  </si>
  <si>
    <t>Nominal</t>
  </si>
  <si>
    <t>Detail_Reason_not_recruited</t>
  </si>
  <si>
    <t>No_Recruitment_Status = 1 OR 4 OR 5</t>
  </si>
  <si>
    <t>Address_Type</t>
  </si>
  <si>
    <t>Describes it the address had an according phone number</t>
  </si>
  <si>
    <t>Character</t>
  </si>
  <si>
    <t>Recruitment_Interview_End_Date</t>
  </si>
  <si>
    <t>Date and time end recruitment interview phone call</t>
  </si>
  <si>
    <t>Date Time</t>
  </si>
  <si>
    <t>Address_Status &lt;= 4</t>
  </si>
  <si>
    <t>Recruitment_Interview_Length</t>
  </si>
  <si>
    <t>Recruitment interview phone call duration in seconds</t>
  </si>
  <si>
    <t>Recruitment_before_reminder</t>
  </si>
  <si>
    <t>Recruitment occured before the reminder letter sent</t>
  </si>
  <si>
    <t>Number_call_attempts</t>
  </si>
  <si>
    <t>During recruitment period, number of call attempts</t>
  </si>
  <si>
    <t>if = 0 : proactive people</t>
  </si>
  <si>
    <t>Blood_draw_consent</t>
  </si>
  <si>
    <t>Blood draw consent</t>
  </si>
  <si>
    <t>Recruitment_blood_draw_planned</t>
  </si>
  <si>
    <t xml:space="preserve">Blood draw planned for first F2F appointment. </t>
  </si>
  <si>
    <t>TRUE/FALSE</t>
  </si>
  <si>
    <t>Original_F2F_Date</t>
  </si>
  <si>
    <t>F2F appointment booked during recruitment</t>
  </si>
  <si>
    <t>Final_Date_F2F_Appointment</t>
  </si>
  <si>
    <t>Date on which the F2F appointment was conducted</t>
  </si>
  <si>
    <t>Number of postponements of the F2F visit appointment</t>
  </si>
  <si>
    <t>Number_Days_F2F_postponements</t>
  </si>
  <si>
    <t>Number of days between original and final F2F appointments</t>
  </si>
  <si>
    <t>F2F_No_Postponments &gt;0</t>
  </si>
  <si>
    <t>Survey_F2F_completed</t>
  </si>
  <si>
    <t>Status of the F2F visit is completed</t>
  </si>
  <si>
    <t>Address_Status &lt;= 2</t>
  </si>
  <si>
    <t>Renouncement_reason</t>
  </si>
  <si>
    <t>Reason for Renouncement to participate to the study</t>
  </si>
  <si>
    <t>Blood_draw_done</t>
  </si>
  <si>
    <t>Blood draw done during F2F visit</t>
  </si>
  <si>
    <t>Survey_CATI_completed</t>
  </si>
  <si>
    <t>Original_CATI_Appointment</t>
  </si>
  <si>
    <t>Final_Date_CATI_Appointment</t>
  </si>
  <si>
    <t>CATI_No_Postponments</t>
  </si>
  <si>
    <t>LifestyleCAWI_child_state</t>
  </si>
  <si>
    <t>LifestyleCAWI_adult_state</t>
  </si>
  <si>
    <t>LifestyleCAWI_is_adult_only</t>
  </si>
  <si>
    <t>LifestyleCAWI_survey_length_adult</t>
  </si>
  <si>
    <t>LifestyleCAWI_survey_length_adolescent</t>
  </si>
  <si>
    <t>Date_Invitation_sent</t>
  </si>
  <si>
    <t>Date invitation letter  was sent by the study staff</t>
  </si>
  <si>
    <t>Date_Invitation_man_sent</t>
  </si>
  <si>
    <t>Date_Reminder_Letter_sent</t>
  </si>
  <si>
    <t>Date reminder letter sent, if not reached &amp; quota not full</t>
  </si>
  <si>
    <t>Date_Parcel_sent</t>
  </si>
  <si>
    <t>Date parcel sent</t>
  </si>
  <si>
    <t>Date_Thankyou_sent</t>
  </si>
  <si>
    <t>Date incentive/thankyou letter sent to participant completing the full survey</t>
  </si>
  <si>
    <t>1, Activation date: 2023-08-17 | 2, Activation date: 2023-09-21 | 3, Activation date: 2023-11-02 | 4, Activation date: 2024-01-11 | 5, Activation date: 2024-02-22 | 6, Activation date: 2024-04-11 | 7, Activation date: 2024-05-24 | 8, Activation date: 2024-06-27</t>
  </si>
  <si>
    <t>1, yes | 2, no | 9, not asked -quotas already for blood draws reached</t>
  </si>
  <si>
    <t>1, yes | 0, no</t>
  </si>
  <si>
    <t>1, Child has serious chronig illness | 2, Child is deceased | 3, Target child hospitalised, immobilised for health reasons  | 4, Target child is pregnant/currently breastfeeding | 5, Target child: other health issue | 6, Household/target child language problem | 7, no more appointments available | 8, No appointment could be found (full, already taken) | 9, The centre's opening hours are not suitable | 10, other problem | 11, Refuse to continue participating in the study, does not wish to be contacted again | 12, Withdrawal (delete all identifing data)</t>
  </si>
  <si>
    <t>1, Unreachable (unknown child or not valid adress)  | 2, Unknown Adress (Phone number not valid or not available) | 3, Cases with phone number and not reached during recruitments | 4, Recruitment Not Possible | 5, Recruitment Refused</t>
  </si>
  <si>
    <t>No_Recruitment_Status</t>
  </si>
  <si>
    <t>10, Target child is deceased | 11, Target child does not live in this household / is unknown | 12, Target child has moved away (new address / new phone no. unknown) | 13, Target child has left the country (exclusion criterion) | 14, Group household /company address | 15, Invalid address (return letter by post) | 40, Target household/child not reachable during survey period | 41, Household/target child language problem | 42, Target child with significant disability (interview/arrival not possible) | 43, Target child hospitalised, immobilised for health reasons  | 44, Target child is pregnant/currently breastfeeding | 45, Target child has serious chronic illness | 46, Target child: other health problem | 47, The centre's opening hours are not suitable | 48, No appointment could be found (full, already taken) | 49, Other problem | 50, is not/no longer interested | 51, does not have time | 52,  is against surveys | 53, does not give any information over the phone | 54, person on the phone hangs up without saying anything | 55, not compulsory to participate in the survey, voluntary | 56, does not want to involve child | 57, Does not want to give information about their child's health/nutrition | 58, household/phone person refuses to give info/address on target child | 59, Other reason for refusal | 60, WRITTEN refusal by letter/email</t>
  </si>
  <si>
    <t>Food ID from SFCDB</t>
  </si>
  <si>
    <t>names from SFCDB</t>
  </si>
  <si>
    <t>food, ingredient and recipe description according to the FoodEx2 classification in standardised text</t>
  </si>
  <si>
    <t>food and ingredient descripton by code according to the Swiss food pyramid 2025 sub-sublevels corresponding to food categories</t>
  </si>
  <si>
    <t>The available carbohydrate content is calculated by adding up the various carbohydrates or using the following formula: available carbohydrates (g/100g) = 100 – protein (g/100g) – total fat (g/100g) – water (g/100g) – ash (g/100g) – dietary fibres (g/100g)</t>
  </si>
  <si>
    <t>A0101 | A0201 | A0202 | B0101 | B0102 | B0103 | B0104 | B0201 | B0202 | B0203 | C0101 | C0102 | C0201 | C0202 | C0301 | C0302 | C0303 | C0304 | C0305 | C0401 | C0402 | D0101 | D0102 | D0201 | D0202 | D0301 | D0305 | D0302 | D0303 | D0304 | E0100 | E0200 | F0101 | F0102 | F0103 | F0201 | F0202 | F0301 | F0302 | F0400 | F0501 | F0502 | F0503 | F0600 | G0100 | G0200 | G0300 | G0400 | G0500 | G0600 | G0700 | G0800 | H0101 | H0102 | H0200 | I0101 | I0102 | I0103 | I0104 | I0105 | I0106 | I0107 | I0201 | I0202 | I0301 | I0302 | I0400 | I0500 | I0601 | I0602 | I0603 | I0700 | I0800 | Z0101 | Z0102 | Z0103 | Z0104 | Z0200</t>
  </si>
  <si>
    <t>Food_pyramid_code_2024</t>
  </si>
  <si>
    <t>Vitamin_A_RE_µg</t>
  </si>
  <si>
    <t>Retinol_µg</t>
  </si>
  <si>
    <t>Beta_carotene_equivalent_µg</t>
  </si>
  <si>
    <t>Retinol equivalent, given in μg = 1 x retinol (μg) + 1/6 x beta carotene equivalent (μg)</t>
  </si>
  <si>
    <t xml:space="preserve">Retinol in micrograms (μg) </t>
  </si>
  <si>
    <t xml:space="preserve">Pursuant to the FDHA Ordinance on Information on Foodstuffs FoodO (Annex 1 Art. 2 and 6 para. 1) (817.022.16, status 19.11.2019), the protein content is calculated in the Swiss Food Composition Database by using the formula “nitrogen content x 6.25”. </t>
  </si>
  <si>
    <t>The Swiss Food Composition Database shows the total value of vitamin D activity, including vitamin D3, D2 and, for a small number of foods (e.g. eggs), 25(OH)D3. 25(OH)D3 has a higher metabolic efficiency than the other forms of vitamin D. However, in the absence of sufficient scientific evidence and international consensus, 25(OH)D3 is considered here to be of equal value to other forms of vitamin D. Because of the limited data on 25(OH)D3 content and the failure to take account of the greater efficacy of 25(OH)D3, total vitamin D activity is sometimes underestimated here.</t>
  </si>
  <si>
    <t>The Swiss food composition database indicates the values for vitamin E (in mg) exclusively in the form of alpha-tocopherol. Certain values, however, may still include other tocopherols, meaning that they are slightly overestimated.</t>
  </si>
  <si>
    <t>EFSA's food classification system to link food consumption and occurrence data from several databases for use in dietary exposure assessments. Code example: A00KR#F27.A00KV$F27.A00LN$F27.A00LB$F27.A00LG. https://efsa.onlinelibrary.wiley.com/doi/epdf/10.2903/sp.efsa.2015.EN-804</t>
  </si>
  <si>
    <t>EFSA's food classification system to link food consumption and occurrence data from several databases for use in dietary exposure assessments. Description of above code example: leafy vegetables, source-commodities = Italian corn salads, source-commodities = Roman rocket,source-commodities = lollo rosso, source-commodities = radicchio. 
https://efsa.onlinelibrary.wiley.com/doi/epdf/10.2903/sp.efsa.2015.EN-804</t>
  </si>
  <si>
    <t>Swiss food pyramid 2025 food category codes are four-character alphanumeric codes, each beginning with a letter (from A to I for the main pyramid levels, and Z for various foods that could not be classified within the former) followed by numeric codes for the sub- and subsublevel, ranging from A0101 up to Z0200.</t>
  </si>
  <si>
    <t>Participation_final_status =5</t>
  </si>
  <si>
    <t>General Reason for non recruitment</t>
  </si>
  <si>
    <t>fso_nationalitystate_recoded</t>
  </si>
  <si>
    <t>nationality of the participant - recoded by continent</t>
  </si>
  <si>
    <t>This variable is available on request only</t>
  </si>
  <si>
    <t>p20_recoded</t>
  </si>
  <si>
    <t>p29_recoded</t>
  </si>
  <si>
    <t>Etes-vous : noAnswer</t>
  </si>
  <si>
    <t>Sind Sie : noAnswer</t>
  </si>
  <si>
    <t>Siete : noAnswer</t>
  </si>
  <si>
    <t>Are you: noAnswer</t>
  </si>
  <si>
    <t>Quels sont les différents types de compléments alimentaires que Enfant a consommé au cours de l'hiver dernier? /  Quels sont les différents types de compléments alimentaires que tu as consommé au cours de l'hiver dernier? : noAnswer</t>
  </si>
  <si>
    <t>Welche verschiedenen Arten von Nahrungsergänzungsmitteln hat Kind im letzten Winter eingenommen? / Welche verschiedenen Arten von Nahrungsergänzungsmitteln hast du im letzten Winter eingenommen? : noAnswer</t>
  </si>
  <si>
    <t>Quali diversi tipi di integratori alimentari ha assunto Bambino/a durante lo scorso inverno? / Quali diversi tipi di integratori alimentari hai assunto durante lo scorso inverno? : noAnswer</t>
  </si>
  <si>
    <t>What different types of dietary supplements did Child take over the past winter? / What different types of dietary supplements did you take over the past winter? :  noAnswer</t>
  </si>
  <si>
    <t>Quels sont les différents types de compléments alimentaires que Enfant a consommé au cours du dernier mois? / Quels sont les différents types de compléments alimentaires que tu as consommé au cours du dernier mois? :noAnswer</t>
  </si>
  <si>
    <t>Welche verschiedenen Arten von Nahrungsergänzungsmitteln hat Kind im vergangenen Monat eingenommen? / Welche verschiedenen Arten von Nahrungsergänzungsmitteln hast du im vergangenen Monat eingenommen? : noAnswer</t>
  </si>
  <si>
    <t>Quali tipi di integratori alimentari ha assunto Bambino/a nel corso dell’ulltimo mese? / Quali tipi di integratori alimentari hai assunto nel corso dell’ultimo mese? : noAnswer</t>
  </si>
  <si>
    <t>What different types of dietary supplements has Child taken over the past month? / What different types of dietary supplements have you taken over the past month? : noAnswer</t>
  </si>
  <si>
    <t>Quelle(s) allergie(s) et/ou intolérance(s) alimentaire(s) a/ont été diagnostiquée(s) par un médecin?: noAnswer</t>
  </si>
  <si>
    <t>Welche Lebensmittelallergie(n) und/oder -unverträglichkeit(en) wurden von einem Arzt oder einer Ärztin diagnostiziert?: noAnswer</t>
  </si>
  <si>
    <t>Quale/i allergia/e e/o intolleranza/e alimentare/i è stata diagnositcata / sono state diagnosticate da un medico?: noAnswer</t>
  </si>
  <si>
    <t>What food allergy/allergies and/or intolerance/intolerances have been diagnosed by a doctor?: noAnswer</t>
  </si>
  <si>
    <t>Quels sont les aliments que Enfant ne peut pas manger ? / Quels sont les aliments que tu ne peux pas manger?: noAnswer</t>
  </si>
  <si>
    <t>Welche Lebensmittel kann Kind nicht essen? / Welche Lebensmittel kannst du nicht essen?: noAnswer</t>
  </si>
  <si>
    <t>Quali sono gli alimenti che Bambino/a non può mangiare? / Quali sono gli alimenti che non puoi mangiare?: noAnswer</t>
  </si>
  <si>
    <t>What are the foods that Child cannot eat? / What are the foods that you cannot eat?: noAnswer</t>
  </si>
  <si>
    <t>Votre conjoint-e/partenaire est-il/elle : noAnswer</t>
  </si>
  <si>
    <t>Ist Ihr/e (Ehe-)Partner/in: noAnswer</t>
  </si>
  <si>
    <t>Il/La vostro/a coniuge/partner è : noAnswer</t>
  </si>
  <si>
    <t>Is your spouse/partner: noAnswer</t>
  </si>
  <si>
    <t>Answer to this question is automatically generated if p22C01 to p22C09 are empty</t>
  </si>
  <si>
    <t>Answer to this question is automatically generated if p31C01 to p31C09 are empty</t>
  </si>
  <si>
    <t>Answer to this question is automatically generated if c06B01 to c06B10 are empty</t>
  </si>
  <si>
    <t>Answer to this question is automatically generated if c06D1 to c06D3 are empty</t>
  </si>
  <si>
    <t>Answer to this question is automatically generated if c11B1 to c11B8 are empty</t>
  </si>
  <si>
    <t>Answer to this question is automatically generated if c11E1 to c11E8 are empty</t>
  </si>
  <si>
    <t>002 | 019 | 142 | 150 | 009 | 200 | 201 | 202a</t>
  </si>
  <si>
    <t>002, Africa | 019, Americas | 142, Asia | 150, Europe | 009, Oceania | 200, other | 201, I don't know | 202a, noAnswer</t>
  </si>
  <si>
    <t>002, Afrique | 019, Amériques | 142, Asie | 150, Europe | 009, Océanie | 200, autre | 201, Inconnu | 202a, noAnswer</t>
  </si>
  <si>
    <t>002, Afrika | 019, Amerika | 142, Asien | 150, Europa | 009, Ozeanien | 200, andere | 201, Nicht bekannt | 202a, noAnswer</t>
  </si>
  <si>
    <t>002, Africa | 019, Americhe | 142, Asia | 150, Europa | 009, Oceania | 200,altri | 201, Non so | 202a, noAnswer</t>
  </si>
  <si>
    <t>Dans quel pays êtes-vous né-e? (recoded by continent)</t>
  </si>
  <si>
    <t>Comment about cleaning. It includes the corrections made in the raw data or comments</t>
  </si>
  <si>
    <t>Detailed Refusal or Screenout Reason if reached</t>
  </si>
  <si>
    <t>Date invitation letter was resent - if household say they didn't recieve it or lost it</t>
  </si>
  <si>
    <t>c01A</t>
  </si>
  <si>
    <t xml:space="preserve">Bambino/a è vegetaliano/a o vegano/vegana (esclusione di tutti i prodotti di origine animale, ad esempio uova, carne, pesce, latticini, miele)? / Sei vegetaliano/a o vegano/a (esclusione di tutti i prodotti di origine animale, ad esempio uova, carne, pesce, latticini, miele)? </t>
  </si>
  <si>
    <t>Da quanto tempo Bambino/a è vegetaliano/a o vegano/a? / Da quanto tempo sei vegetaliano/a o vegano/a? : anno/i</t>
  </si>
  <si>
    <t>Da quanto tempo Bambino/a è vegetaliano/a o vegano/a? / Da quanto tempo sei vegetaliano/a o vegano/a? : mese/i</t>
  </si>
  <si>
    <t>Chi (ti) ha suggerito o raccomandato di assumere questo integratore alimentare? : Vitamine (ad es. vitamina C, vitamina D, vitamina B12, acido folico, ecc.)?</t>
  </si>
  <si>
    <t>age</t>
  </si>
  <si>
    <t>dd.mm.aaaa</t>
  </si>
  <si>
    <t>Comment_food_pyramid_code_2024</t>
  </si>
  <si>
    <t>18 food/ingredient groups, 10 recipe groups, complete list available in the "Documentation section" on the data repository, document : menuCH-Kids_FoodRecipe_Categories_DE_FR_IT_EN-subsubcategories-lightgrey.xlsx</t>
  </si>
  <si>
    <t>complete list available in the "Documentation section" on the data repository, document : menuCH-Kids_FoodRecipe_Categories_DE_FR_IT_EN-subsubcategories-lightgrey.xlsx</t>
  </si>
  <si>
    <t>Food ID in SFCDB, Most values can be found on https://naehrwertdaten.ch/de/ however not all because a special non-public version was used for the matching.</t>
  </si>
  <si>
    <t>Food Name in  SFCDB, Most values can be found on https://naehrwertdaten.ch/de/ however not all because a special non-public version was used for the matching.</t>
  </si>
  <si>
    <t xml:space="preserve"> -1 | -9 | 002 | 019 | 142 | 150 | 009</t>
  </si>
  <si>
    <t xml:space="preserve"> -1, stateless | -9, non-defined | 002, Africa | 019, Americas | 142, Asia | 150, Europe | 009, Oceania</t>
  </si>
  <si>
    <t>Id_Participants_recoded</t>
  </si>
  <si>
    <t>f2f_bmi</t>
  </si>
  <si>
    <t>calculated BMI (kg/m2) using f2f_weight_final and f2f_height</t>
  </si>
  <si>
    <t>f2f_bmi_percentil</t>
  </si>
  <si>
    <t>f2f_weight</t>
  </si>
  <si>
    <t>f2f_clothes_corrected</t>
  </si>
  <si>
    <t>f2f_clothes_weight_oth</t>
  </si>
  <si>
    <t>f2f_weight_clothes</t>
  </si>
  <si>
    <t>f2f_weight_final</t>
  </si>
  <si>
    <t>f2f_height</t>
  </si>
  <si>
    <t>f2f_bmi_cat</t>
  </si>
  <si>
    <t>f2f_abdominal_circ_1</t>
  </si>
  <si>
    <t>f2f_abdominal_circ_2</t>
  </si>
  <si>
    <t>f2f_abdominal_circ_3</t>
  </si>
  <si>
    <t>f2f_abdominal_comments</t>
  </si>
  <si>
    <t>f2f_hip_circ_1</t>
  </si>
  <si>
    <t>f2f_hip_circ_2</t>
  </si>
  <si>
    <t>f2f_hip_circ_3</t>
  </si>
  <si>
    <t>f2f_bia</t>
  </si>
  <si>
    <t>f2f_bia_clothes_bw</t>
  </si>
  <si>
    <t>[f2f_bia] = '1'</t>
  </si>
  <si>
    <t>2f2_antro_deviation</t>
  </si>
  <si>
    <t>f2f_skin_scan_skintyp</t>
  </si>
  <si>
    <t>f2f_puperty_complete</t>
  </si>
  <si>
    <t>f2f_puperty_incomp_r</t>
  </si>
  <si>
    <t>[f2f_puperty_complete] = '0'</t>
  </si>
  <si>
    <t>f2f_puberty_sex</t>
  </si>
  <si>
    <t>[f2f_puperty_complete] = '1'</t>
  </si>
  <si>
    <t>f2f_puberty_boy_gd</t>
  </si>
  <si>
    <t>[f2f_puberty_sex] = '1'</t>
  </si>
  <si>
    <t>f2f_puperty_boy_hair</t>
  </si>
  <si>
    <t>f2f_puberty_boy_voice</t>
  </si>
  <si>
    <t>f2f_girl_puberty_bd</t>
  </si>
  <si>
    <t>[f2f_puberty_sex] = '2'</t>
  </si>
  <si>
    <t>f2f_puperty_hair_f</t>
  </si>
  <si>
    <t>f2f_puberty_girl_mens</t>
  </si>
  <si>
    <t>f2f_puberty_girl_m_date</t>
  </si>
  <si>
    <t>[f2f_puberty_girl_mens] = '1'</t>
  </si>
  <si>
    <t>f2f_puberty_girl_m_v</t>
  </si>
  <si>
    <t>f2f_puberty_comment</t>
  </si>
  <si>
    <t>f2f_disease</t>
  </si>
  <si>
    <t>f2f_disease_specify</t>
  </si>
  <si>
    <t>[f2f_disease] = '1'</t>
  </si>
  <si>
    <t>f2f_drug</t>
  </si>
  <si>
    <t>f2f_drug_specify</t>
  </si>
  <si>
    <t>[f2f_drug] = '1'</t>
  </si>
  <si>
    <t>f2f_supp</t>
  </si>
  <si>
    <t>f2f_supp_specify</t>
  </si>
  <si>
    <t>[f2f_supp] = '1'</t>
  </si>
  <si>
    <t>f2f_fish_comment</t>
  </si>
  <si>
    <t>f2f_bp_incomplete</t>
  </si>
  <si>
    <t>f2f_bp_incomplete_r</t>
  </si>
  <si>
    <t>[f2f_bp_incomplete] = '0' or [f2f_bp_incomplete] = '1' or [f2f_bp_incomplete] = '2'</t>
  </si>
  <si>
    <t>f2f_bp_arm</t>
  </si>
  <si>
    <t>[f2f_bp_incomplete] = '1' or [f2f_bp_incomplete] = '2' or [f2f_bp_incomplete] = '3'</t>
  </si>
  <si>
    <t>f2f_sbp_1</t>
  </si>
  <si>
    <t>f2f_dbp_1</t>
  </si>
  <si>
    <t>f2f_heart_rate_1</t>
  </si>
  <si>
    <t>f2f_sbp_2</t>
  </si>
  <si>
    <t>[f2f_bp_incomplete] = '2' or [f2f_bp_incomplete] = '3'</t>
  </si>
  <si>
    <t>f2f_dbp_2</t>
  </si>
  <si>
    <t>f2f_heart_rate_2</t>
  </si>
  <si>
    <t>f2f_sbp_3</t>
  </si>
  <si>
    <t>[f2f_bp_incomplete] = '3'</t>
  </si>
  <si>
    <t>f2f_dbp_3</t>
  </si>
  <si>
    <t>f2f_heart_rate_3</t>
  </si>
  <si>
    <t>f2f_outside_week</t>
  </si>
  <si>
    <t>f2f_outside_weekend</t>
  </si>
  <si>
    <t>bia_ib_test</t>
  </si>
  <si>
    <t>bia_ib_weight</t>
  </si>
  <si>
    <t>bia_ib_lower</t>
  </si>
  <si>
    <t>bia_ib_upper</t>
  </si>
  <si>
    <t>bia_ib_tbw</t>
  </si>
  <si>
    <t>bia_ib_lower_tbw</t>
  </si>
  <si>
    <t>bia_ib_upper_tbw</t>
  </si>
  <si>
    <t>bia_ib_icw</t>
  </si>
  <si>
    <t>bia_ib_lower_icw</t>
  </si>
  <si>
    <t>bia_ib_upper_icw</t>
  </si>
  <si>
    <t>bia_ib_ecw</t>
  </si>
  <si>
    <t>bia_ib_lower_ecw</t>
  </si>
  <si>
    <t>bia_ib_upper_ecw</t>
  </si>
  <si>
    <t>bia_ib_protein</t>
  </si>
  <si>
    <t>bia_ib_lower_prot</t>
  </si>
  <si>
    <t>bia_ib_upper_prot</t>
  </si>
  <si>
    <t>bia_ib_minerals</t>
  </si>
  <si>
    <t>bia_ib_lower_minerals</t>
  </si>
  <si>
    <t>bia_ib_upper_minerals</t>
  </si>
  <si>
    <t>bia_ib_bfm</t>
  </si>
  <si>
    <t>bia_ib_lower_bfm</t>
  </si>
  <si>
    <t>bia_ib_upper_bfm</t>
  </si>
  <si>
    <t>bia_ib_slm</t>
  </si>
  <si>
    <t>bia_ib_lower_slm</t>
  </si>
  <si>
    <t>bia_ib_upper_slm</t>
  </si>
  <si>
    <t>bia_ib_ffm</t>
  </si>
  <si>
    <t>bia_ib_lower_ffm</t>
  </si>
  <si>
    <t>bia_ib_upper_ffm</t>
  </si>
  <si>
    <t>bia_ib_smm</t>
  </si>
  <si>
    <t>bia_ib_lower_smm</t>
  </si>
  <si>
    <t>bia_ib_upper_smm</t>
  </si>
  <si>
    <t>bia_ib_bmi</t>
  </si>
  <si>
    <t>bia_ib_lower_bmi</t>
  </si>
  <si>
    <t>bia_ib_upper_bmi</t>
  </si>
  <si>
    <t>bia_ib_pbf</t>
  </si>
  <si>
    <t>bia_ib_lower_pbf</t>
  </si>
  <si>
    <t>bia_ib_upper_pbf</t>
  </si>
  <si>
    <t>bia_ib_ffm_right_arm</t>
  </si>
  <si>
    <t>bia_ib_lower_ffm_right_arm</t>
  </si>
  <si>
    <t>bia_ib_upper_ffm_right_arm</t>
  </si>
  <si>
    <t>bia_ib_ffm_percent_right_arm</t>
  </si>
  <si>
    <t>bia_ib_ffm_left_arm</t>
  </si>
  <si>
    <t>bia_ib_lower_ffm_left</t>
  </si>
  <si>
    <t>bia_ib_upper_ffm_left</t>
  </si>
  <si>
    <t>bia_ib_ffm_percent_left_arm</t>
  </si>
  <si>
    <t>bia_ib_ffm_trunk</t>
  </si>
  <si>
    <t>bia_ib_lower_ffm_trunk</t>
  </si>
  <si>
    <t>bia_ib_upper_ffm_trunk</t>
  </si>
  <si>
    <t>bia_ib_ffm_percent_trunk</t>
  </si>
  <si>
    <t>bia_ib_ffm_right_leg</t>
  </si>
  <si>
    <t>bia_ib_lower_ffm_right_leg</t>
  </si>
  <si>
    <t>bia_ib_upper_ffm_right_leg</t>
  </si>
  <si>
    <t>bia_ib_ffm_percent_right_leg</t>
  </si>
  <si>
    <t>bia_ib_ffm_left_leg</t>
  </si>
  <si>
    <t>bia_ib_lower_ffm_left_leg</t>
  </si>
  <si>
    <t>bia_ib_upper_ffm_left_leg</t>
  </si>
  <si>
    <t>bia_ib_ffm_percent_left_leg</t>
  </si>
  <si>
    <t>bia_ib_tbw_right_arm</t>
  </si>
  <si>
    <t>bia_ib_lower_tbw_right_arm</t>
  </si>
  <si>
    <t>bia_ib_upper_tbw_right_arm</t>
  </si>
  <si>
    <t>bia_ib_tbw_tbm_left_arm</t>
  </si>
  <si>
    <t>bia_ib_lower_tbw_left</t>
  </si>
  <si>
    <t>bia_ib_upper_tbw_left</t>
  </si>
  <si>
    <t>bia_ib_tbw_trunk</t>
  </si>
  <si>
    <t>bia_ib_lower_tbw_trunk</t>
  </si>
  <si>
    <t>bia_ib_upper_tbw_trunk</t>
  </si>
  <si>
    <t>bia_ib_tbw_right_leg</t>
  </si>
  <si>
    <t>bia_ib_lower_tbw_right_leg</t>
  </si>
  <si>
    <t>bia_ib_upper_tbw_right_leg</t>
  </si>
  <si>
    <t>bia_ib_tbw_left_leg</t>
  </si>
  <si>
    <t>bia_ib_lower_tbw_left_leg</t>
  </si>
  <si>
    <t>bia_ib_upper_tbw_left_leg</t>
  </si>
  <si>
    <t>bia_ib_icw_right_arm</t>
  </si>
  <si>
    <t>bia_ib_lower_icw_right_arm</t>
  </si>
  <si>
    <t>bia_ib_upper_icw_right_arm</t>
  </si>
  <si>
    <t>bia_ib_icw_left_arm</t>
  </si>
  <si>
    <t>bia_ib_lower_icw_left_arm</t>
  </si>
  <si>
    <t>bia_ib_upper_icw_left_arm</t>
  </si>
  <si>
    <t>bia_ib_icw_trunk</t>
  </si>
  <si>
    <t>bia_ib_lower_icw_trunk</t>
  </si>
  <si>
    <t>bia_ib_upper_icw_trunk</t>
  </si>
  <si>
    <t>bia_ib_icw_right_leg</t>
  </si>
  <si>
    <t>bia_ib_lower_icw_right_leg</t>
  </si>
  <si>
    <t>bia_ib_upper_icw_right_leg</t>
  </si>
  <si>
    <t>bia_ib_icw_left_leg</t>
  </si>
  <si>
    <t>bia_ib_lower_icw_left_leg</t>
  </si>
  <si>
    <t>bia_ib_upper_icw_left_leg</t>
  </si>
  <si>
    <t>bia_ib_ecw_right_arm</t>
  </si>
  <si>
    <t>bia_ib_lower_ecw_right_arm</t>
  </si>
  <si>
    <t>bia_ib_upper_ecw_right_arm</t>
  </si>
  <si>
    <t>bia_ib_ecw_left_arm</t>
  </si>
  <si>
    <t>bia_ib_lower_ecw_left_arm</t>
  </si>
  <si>
    <t>bia_ib_upper_ecw_left_arm</t>
  </si>
  <si>
    <t>bia_ib_ecw_trunk</t>
  </si>
  <si>
    <t>bia_ib_lower_ecw_trunk</t>
  </si>
  <si>
    <t>bia_ib_upper_ecw_trunk</t>
  </si>
  <si>
    <t>bia_ib_ecw_right_leg</t>
  </si>
  <si>
    <t>bia_ib_lower_ecw_right_leg</t>
  </si>
  <si>
    <t>bia_ib_upper_ecw_right_leg</t>
  </si>
  <si>
    <t>bia_ib_ecw_left_leg</t>
  </si>
  <si>
    <t>bia_ib_lower_ecw_left_leg</t>
  </si>
  <si>
    <t>bia_ib_upper_ecw_left_leg</t>
  </si>
  <si>
    <t>bia_ib_ecw_tbw</t>
  </si>
  <si>
    <t>bia_ib_ecw_tbw_right_arm</t>
  </si>
  <si>
    <t>bia_ib_ecw_tbw_left_arm</t>
  </si>
  <si>
    <t>bia_ib_ecw_tbw_trunk</t>
  </si>
  <si>
    <t>bia_ib_ecw_tbw_right_leg</t>
  </si>
  <si>
    <t>bia_ib_ecw_tbw_left_leg</t>
  </si>
  <si>
    <t>bia_ib_bfm_right_arm</t>
  </si>
  <si>
    <t>bia_ib_bfm_percent_right_arm</t>
  </si>
  <si>
    <t>bia_ib_bfm_left_arm</t>
  </si>
  <si>
    <t>bia_ib_bfm_percent_left_arm</t>
  </si>
  <si>
    <t>bia_ib_bfm_trunk</t>
  </si>
  <si>
    <t>bia_ib_bfm_percent_trunk</t>
  </si>
  <si>
    <t>bia_ib_bfm_right_leg</t>
  </si>
  <si>
    <t>bia_ib_bfm_percent_right_leg</t>
  </si>
  <si>
    <t>bia_ib_bfm_left_leg</t>
  </si>
  <si>
    <t>bia_ib_bfm_percent_left_leg</t>
  </si>
  <si>
    <t>bia_ib_inbody_score</t>
  </si>
  <si>
    <t>bia_ib_target_weight</t>
  </si>
  <si>
    <t>bia_ib_weight_control</t>
  </si>
  <si>
    <t>bia_ib_bfm_control</t>
  </si>
  <si>
    <t>bia_ib_ffm_control</t>
  </si>
  <si>
    <t>bia_ib_bmr</t>
  </si>
  <si>
    <t>bia_ib_whr</t>
  </si>
  <si>
    <t>bia_ib_lower_whr</t>
  </si>
  <si>
    <t>bia_ib_upper_whr</t>
  </si>
  <si>
    <t>bia_ib_vfl</t>
  </si>
  <si>
    <t>bia_ib_vfa</t>
  </si>
  <si>
    <t>bia_ib_obesity_degree</t>
  </si>
  <si>
    <t>bia_ib_lower_obesity_degree</t>
  </si>
  <si>
    <t>bia_ib_upper_obesity_degree</t>
  </si>
  <si>
    <t>bia_ib_bcm</t>
  </si>
  <si>
    <t>bia_ib_lower_bcm</t>
  </si>
  <si>
    <t>bia_ib_upper_bcm</t>
  </si>
  <si>
    <t>bia_ib_ac</t>
  </si>
  <si>
    <t>bia_ib_amc</t>
  </si>
  <si>
    <t>bia_ib_bmc</t>
  </si>
  <si>
    <t>bia_ib_lower_bmc</t>
  </si>
  <si>
    <t>bia_ib_upper_bmc</t>
  </si>
  <si>
    <t>bia_ib_tbw_ffm</t>
  </si>
  <si>
    <t>bia_ib_ffmi</t>
  </si>
  <si>
    <t>bia_ib_fmi</t>
  </si>
  <si>
    <t>bia_ib_1khz_ra_impedance</t>
  </si>
  <si>
    <t>bia_ib_1khz_la_impedance</t>
  </si>
  <si>
    <t>bia_ib_1khz_tr_impedance</t>
  </si>
  <si>
    <t>bia_ib_1khz_rl_impedance</t>
  </si>
  <si>
    <t>bia_ib_1khz_ll_impedance</t>
  </si>
  <si>
    <t>bia_ib_5khz_ra_impedance</t>
  </si>
  <si>
    <t>bia_ib_5khz_la_impedance</t>
  </si>
  <si>
    <t>bia_ib_5khz_tr_impedance</t>
  </si>
  <si>
    <t>bia_ib_5khz_rl_impedance</t>
  </si>
  <si>
    <t>bia_ib_5khz_ll_impedance</t>
  </si>
  <si>
    <t>bia_ib_50khz_ra_impedance</t>
  </si>
  <si>
    <t>bia_ib_50khz_la_impedance</t>
  </si>
  <si>
    <t>bia_ib_50khz_tr_impedance</t>
  </si>
  <si>
    <t>bia_ib_50khz_rl_impedance</t>
  </si>
  <si>
    <t>bia_ib_50khz_ll_impedance</t>
  </si>
  <si>
    <t>bia_ib_250khz_ra_impedance</t>
  </si>
  <si>
    <t>bia_ib_250khz_la_impedance</t>
  </si>
  <si>
    <t>bia_ib_250khz_tr_impedance</t>
  </si>
  <si>
    <t>bia_ib_250khz_rl_impedance</t>
  </si>
  <si>
    <t>bia_ib_250khz_ll_impedance</t>
  </si>
  <si>
    <t>bia_ib_500khz_ra_impedance</t>
  </si>
  <si>
    <t>bia_ib_500khz_la_impedance</t>
  </si>
  <si>
    <t>bia_ib_500khz_tr_impedance</t>
  </si>
  <si>
    <t>bia_ib_500khz_rl_impedance</t>
  </si>
  <si>
    <t>bia_ib_500khz_ll_impedance</t>
  </si>
  <si>
    <t>bia_ib_1000khz_ra_impedance</t>
  </si>
  <si>
    <t>bia_ib_1000khz_la_impedance</t>
  </si>
  <si>
    <t>bia_ib_1000khz_tr_impedance</t>
  </si>
  <si>
    <t>bia_ib_1000khz_rl_impedance</t>
  </si>
  <si>
    <t>bia_ib_1000khz_ll_impedance</t>
  </si>
  <si>
    <t>bia_ib_5khz_ra_reactance</t>
  </si>
  <si>
    <t>bia_ib_5khz_la_reactance</t>
  </si>
  <si>
    <t>bia_ib_5khz_tr_reactance</t>
  </si>
  <si>
    <t>bia_ib_5khz_rl_reactance</t>
  </si>
  <si>
    <t>bia_ib_5khz_ll_reactance</t>
  </si>
  <si>
    <t>bia_ib_50khz_ra_reactance</t>
  </si>
  <si>
    <t>bia_ib_50khz_la_reactance</t>
  </si>
  <si>
    <t>bia_ib_50khz_tr_reactance</t>
  </si>
  <si>
    <t>bia_ib_50khz_rl_reactance</t>
  </si>
  <si>
    <t>bia_ib_50khz_ll_reactance</t>
  </si>
  <si>
    <t>bia_ib_250khz_ra_reactance</t>
  </si>
  <si>
    <t>bia_ib_250khz_la_reactance</t>
  </si>
  <si>
    <t>bia_ib_250khz_tr_reactance</t>
  </si>
  <si>
    <t>bia_ib_250khz_rl_reactance</t>
  </si>
  <si>
    <t>bia_ib_250khz_ll_reactance</t>
  </si>
  <si>
    <t>bia_ib_50khz_ra_phase_angle</t>
  </si>
  <si>
    <t>bia_ib_50khz_la_phase_angle</t>
  </si>
  <si>
    <t>bia_ib_50khz_tr_phase_angle</t>
  </si>
  <si>
    <t>bia_ib_50khz_rl_phase_angle</t>
  </si>
  <si>
    <t>bia_ib_50khz_ll_phase_angle</t>
  </si>
  <si>
    <t>bia_ib_50khz_whole_body_phase_angle</t>
  </si>
  <si>
    <t>bia_ib_measured_neck</t>
  </si>
  <si>
    <t>bia_ib_measured_chest</t>
  </si>
  <si>
    <t>bia_ib_measured_abdomen</t>
  </si>
  <si>
    <t>bia_ib_measured_hip</t>
  </si>
  <si>
    <t>bia_ib_measured_right_arm</t>
  </si>
  <si>
    <t>bia_ib_measured_left_arm</t>
  </si>
  <si>
    <t>bia_ib_measured_right_thigh</t>
  </si>
  <si>
    <t>bia_ib_measured_left_thigh</t>
  </si>
  <si>
    <t>bia_ib_growth_score</t>
  </si>
  <si>
    <t>bia_ib_obesity_child</t>
  </si>
  <si>
    <t>bia_ib_lower_obesity_child</t>
  </si>
  <si>
    <t>bia_ib_upper_obesity_child</t>
  </si>
  <si>
    <t>bia_ib_systolic</t>
  </si>
  <si>
    <t>bia_ib_diastolic</t>
  </si>
  <si>
    <t>bia_ib_pulse</t>
  </si>
  <si>
    <t>bia_ib_mean_artery_pressure</t>
  </si>
  <si>
    <t>bia_ib_pulse_pressure</t>
  </si>
  <si>
    <t>bia_ib_rate_pressure_product</t>
  </si>
  <si>
    <t>bia_ib_inbody_type</t>
  </si>
  <si>
    <t>bia_ib_local_id</t>
  </si>
  <si>
    <t>bia_ib_smi</t>
  </si>
  <si>
    <t>bia_ib_medical_history</t>
  </si>
  <si>
    <t>bia_ib_group</t>
  </si>
  <si>
    <t>bia_ib_recommended_calorie_intake</t>
  </si>
  <si>
    <t>bia_ib_lower_bmr</t>
  </si>
  <si>
    <t>bia_ib_upper_bmr</t>
  </si>
  <si>
    <t>bia_ib_smm_wt</t>
  </si>
  <si>
    <t>bia_ib_z_r_ht</t>
  </si>
  <si>
    <t>bia_ib_z_xc_ht</t>
  </si>
  <si>
    <t>bia_ib_r_ht</t>
  </si>
  <si>
    <t>bia_ib_xc_ht</t>
  </si>
  <si>
    <t>bia_ib_comments</t>
  </si>
  <si>
    <t>bia_t_risk_group</t>
  </si>
  <si>
    <t>bia_t_datetime_risk</t>
  </si>
  <si>
    <t>bia_t_allrisk</t>
  </si>
  <si>
    <t>bia_t_bcm_risk</t>
  </si>
  <si>
    <t>bia_t_bodyval</t>
  </si>
  <si>
    <t>bia_t_bodymeasures</t>
  </si>
  <si>
    <t>bia_t_bmi_risk</t>
  </si>
  <si>
    <t>bia_t_thi</t>
  </si>
  <si>
    <t>bia_t_vital</t>
  </si>
  <si>
    <t>bia_t_bloodpressure</t>
  </si>
  <si>
    <t>bia_t_pulse</t>
  </si>
  <si>
    <t>bia_t_bodywater</t>
  </si>
  <si>
    <t>bia_t_bodyfat_risk</t>
  </si>
  <si>
    <t>bia_t_musclem</t>
  </si>
  <si>
    <t>bia_t_viszfat</t>
  </si>
  <si>
    <t>bia_t_bdsyst</t>
  </si>
  <si>
    <t>bia_t_bddiast</t>
  </si>
  <si>
    <t>bia_t_bdmad</t>
  </si>
  <si>
    <t>bia_t_waist</t>
  </si>
  <si>
    <t>bia_t_bellyvalues</t>
  </si>
  <si>
    <t>bia_t_vicfatp</t>
  </si>
  <si>
    <t>bia_t_vivfatl</t>
  </si>
  <si>
    <t>bia_t_viwaist</t>
  </si>
  <si>
    <t>bia_t_bmi_group</t>
  </si>
  <si>
    <t>bia_t_datetime_bmi</t>
  </si>
  <si>
    <t>bia_t_height_bmi</t>
  </si>
  <si>
    <t>bia_t_weight_bmi</t>
  </si>
  <si>
    <t>bia_t_bmi</t>
  </si>
  <si>
    <t>bia_t_bodyfat_group</t>
  </si>
  <si>
    <t>bia_t_datetime_bodyfat</t>
  </si>
  <si>
    <t>bia_t_fatm</t>
  </si>
  <si>
    <t>bia_t_fatp</t>
  </si>
  <si>
    <t>bia_t_bcm_group</t>
  </si>
  <si>
    <t>bia_t_datetime_bcm</t>
  </si>
  <si>
    <t>bia_t_model</t>
  </si>
  <si>
    <t>bia_t_flag</t>
  </si>
  <si>
    <t>bia_t_condition</t>
  </si>
  <si>
    <t>bia_t_age</t>
  </si>
  <si>
    <t>bia_t_btyp</t>
  </si>
  <si>
    <t>bia_t_height</t>
  </si>
  <si>
    <t>bia_t_weight</t>
  </si>
  <si>
    <t>bia_t_bmr</t>
  </si>
  <si>
    <t>bia_t_fatp_bcm</t>
  </si>
  <si>
    <t>bia_t_fatm_bcm</t>
  </si>
  <si>
    <t>bia_t_ffm</t>
  </si>
  <si>
    <t>bia_t_tbw</t>
  </si>
  <si>
    <t>bia_t_pmm</t>
  </si>
  <si>
    <t>bia_t_imp</t>
  </si>
  <si>
    <t>bia_t_bmi_bcm</t>
  </si>
  <si>
    <t>bia_t_vfatl</t>
  </si>
  <si>
    <t>bia_t_bonem</t>
  </si>
  <si>
    <t>bia_t_ecw</t>
  </si>
  <si>
    <t>bia_t_icw</t>
  </si>
  <si>
    <t>bia_t_metaage</t>
  </si>
  <si>
    <t>bia_t_phaseangle</t>
  </si>
  <si>
    <t>bia_t_dci</t>
  </si>
  <si>
    <t>bia_t_pal</t>
  </si>
  <si>
    <t>bia_t_clothes</t>
  </si>
  <si>
    <t>bia_t_physrate</t>
  </si>
  <si>
    <t>bia_t_rlfatp</t>
  </si>
  <si>
    <t>bia_t_rlfatm</t>
  </si>
  <si>
    <t>bia_t_rlffm</t>
  </si>
  <si>
    <t>bia_t_rlpmm</t>
  </si>
  <si>
    <t>bia_t_rlimp</t>
  </si>
  <si>
    <t>bia_t_llfatp</t>
  </si>
  <si>
    <t>bia_t_llfatm</t>
  </si>
  <si>
    <t>bia_t_llffm</t>
  </si>
  <si>
    <t>bia_t_llpmm</t>
  </si>
  <si>
    <t>bia_t_llimp</t>
  </si>
  <si>
    <t>bia_t_rafatp</t>
  </si>
  <si>
    <t>bia_t_rafatm</t>
  </si>
  <si>
    <t>bia_t_raffm</t>
  </si>
  <si>
    <t>bia_t_rapmm</t>
  </si>
  <si>
    <t>bia_t_raimp</t>
  </si>
  <si>
    <t>bia_t_lafatp</t>
  </si>
  <si>
    <t>bia_t_lafatm</t>
  </si>
  <si>
    <t>bia_t_laffm</t>
  </si>
  <si>
    <t>bia_t_lapmm</t>
  </si>
  <si>
    <t>bia_t_laimp</t>
  </si>
  <si>
    <t>bia_t_trfatp</t>
  </si>
  <si>
    <t>bia_t_trfatm</t>
  </si>
  <si>
    <t>bia_t_trffm</t>
  </si>
  <si>
    <t>bia_t_trpmm</t>
  </si>
  <si>
    <t>bia_t_bodywater_group</t>
  </si>
  <si>
    <t>bia_t_datetime_bodywater</t>
  </si>
  <si>
    <t>bia_t_waterm</t>
  </si>
  <si>
    <t>bia_t_waterp</t>
  </si>
  <si>
    <t>bia_t_comments</t>
  </si>
  <si>
    <t>f2f_urine_sample_av</t>
  </si>
  <si>
    <t>[f2f_ic] = '1' or [f2f_ic_further] = '1'</t>
  </si>
  <si>
    <t>f2f_urine_sticker</t>
  </si>
  <si>
    <t>[f2f_urine_sample_av] = '1'</t>
  </si>
  <si>
    <t>f2f_no_urin_sample</t>
  </si>
  <si>
    <t>[f2f_urine_sample_av] = '0'</t>
  </si>
  <si>
    <t>f2f_kitid_urine</t>
  </si>
  <si>
    <t>f2f_morning_urine</t>
  </si>
  <si>
    <t>f2f_urine_time</t>
  </si>
  <si>
    <t>f2f_urine_fridge</t>
  </si>
  <si>
    <t>f2f_urine_fridge_partially</t>
  </si>
  <si>
    <t>[f2f_urine_fridge] = '3'</t>
  </si>
  <si>
    <t>f2f_urine_sample_3_4</t>
  </si>
  <si>
    <t>f2f_urine_sample_not3_4</t>
  </si>
  <si>
    <t>[f2f_urine_sample_3_4] = '0'</t>
  </si>
  <si>
    <t>f2f_urine_sample_note</t>
  </si>
  <si>
    <t>f2f_fasting</t>
  </si>
  <si>
    <t>f2f_fasting_time</t>
  </si>
  <si>
    <t>[f2f_fasting] = '0'</t>
  </si>
  <si>
    <t>f2f_blood_sample_pos</t>
  </si>
  <si>
    <t>[f2f_ic_blood_sample] = '1'</t>
  </si>
  <si>
    <t>f2f_blood_not_pos</t>
  </si>
  <si>
    <t>[f2f_blood_sample_pos] = '0'</t>
  </si>
  <si>
    <t>f2f_kitid_blood</t>
  </si>
  <si>
    <t>[f2f_blood_sample_pos] = '1'</t>
  </si>
  <si>
    <t>f2f_blood_sample_time</t>
  </si>
  <si>
    <t>f2f_tubes_full</t>
  </si>
  <si>
    <t>f2f_blood_sample_proc</t>
  </si>
  <si>
    <t>f2f_blood_sample_lab</t>
  </si>
  <si>
    <t>f2f_blood_incompl</t>
  </si>
  <si>
    <t>[f2f_tubes_full] = '0' or [f2f_blood_sample_proc] = '0' or [f2f_blood_sample_lab] = '0'</t>
  </si>
  <si>
    <t>f2f_blood_sample_com</t>
  </si>
  <si>
    <t>process_date_urine</t>
  </si>
  <si>
    <t>process_time_urine</t>
  </si>
  <si>
    <t>process_time_freezing20</t>
  </si>
  <si>
    <t>process_date_freezing80</t>
  </si>
  <si>
    <t>process_time_freezing80</t>
  </si>
  <si>
    <t>[f2f_urine_sample_3_4] = '1'</t>
  </si>
  <si>
    <t>process_micro_urine_04</t>
  </si>
  <si>
    <t>process_micro_urine_04_c</t>
  </si>
  <si>
    <t>process_micro_urine_2</t>
  </si>
  <si>
    <t>process_micro_urine_2_c</t>
  </si>
  <si>
    <t>f2f_urine_sampling_com</t>
  </si>
  <si>
    <t>process_date_blood</t>
  </si>
  <si>
    <t>proc_lab_recept_bld</t>
  </si>
  <si>
    <t>process_time_centri</t>
  </si>
  <si>
    <t>process_time_pipetting</t>
  </si>
  <si>
    <t>process_time_freezing</t>
  </si>
  <si>
    <t>process_timetocentri</t>
  </si>
  <si>
    <t>process_timetofreeze</t>
  </si>
  <si>
    <t>f2f_date</t>
  </si>
  <si>
    <t>f2f_inclusion_c</t>
  </si>
  <si>
    <t>f2f_exclusion_c</t>
  </si>
  <si>
    <t>f2f_in_ex_criteria_note</t>
  </si>
  <si>
    <t>[f2f_inclusion_c] = '0' or [f2f_exclusion_c] = '1'</t>
  </si>
  <si>
    <t>f2f_ic</t>
  </si>
  <si>
    <t>[f2f_inclusion_c] = '1' or [f2f_exclusion_c] = '0'</t>
  </si>
  <si>
    <t>f2f_ic_further</t>
  </si>
  <si>
    <t>f2f_no_ic</t>
  </si>
  <si>
    <t>[f2f_ic] = '0' or [f2f_ic_further] = '0'</t>
  </si>
  <si>
    <t>f2f_ic_follow_up</t>
  </si>
  <si>
    <t>f2f_ic_blood_sample</t>
  </si>
  <si>
    <t>f2f_quest_complete</t>
  </si>
  <si>
    <t>f2f_comments_visit</t>
  </si>
  <si>
    <t>f2f_visit_done</t>
  </si>
  <si>
    <t>f2f_ic_comment</t>
  </si>
  <si>
    <t>p33</t>
  </si>
  <si>
    <t>Vous avez maintenant terminé votre partie de l’enquête, merci beaucoup ! Voici maintenant les questions sur les habitudes alimentaires de votre enfant et il serait idéal que votre enfant [PRENOM ENFANT] réponde avec vous. Vous pouvez remplir immédiatement le questionnaire avec votre enfant ou si il/elle n'est pas disponible actuellement vous pouvez revenir dans le questionnaire ultérieurement en utilisant le même lien que celui que vous avez reçu dans l'invitation. Vous  pouvez également décider de remplir le questionnaire sans votre enfant.</t>
  </si>
  <si>
    <t>Sie haben jetzt Ihren Teil der Befragung beendet, herzlichen Dank! Nun folgen die Fragen zu den Essgewohnheiten Ihres Kindes und es wäre ideal, wenn [VORNAME KIND] die Fragen mit Ihnen zusammen beantworten würde.  Sie können den Fragebogen sofort mit Ihrem Kind ausfüllen oder, wenn Ihr Kind jetzt keine Zeit hat, zu einem späteren Zeitpunkt mit dem selben Link, den Sie in der Einladung erhalten haben, wieder zum Fragebogen zurückkehren. Sie können sich auch dafür entscheiden, den Fragebogen ohne Ihr Kind auszufüllen.</t>
  </si>
  <si>
    <t>Avete completato la vostra parte del questionario, grazie mille! Ecco le domande sulle abitudini alimentari di vostro/a figlio/a. Sarebbe ideale se vostro/a figlio/a [NOME BAMBINO/A] potesse rispondere insieme a voi.   Potete completare il questionario con vostro/a figlio/a immediatamente o, se non è disponibile al momento, potete tornare nel questionario piu tardi utilizzando lo stesso link che avete ricevuto nell'invito. Potete anche decidere di compilare il questionario senza vostro/a figlio/a.</t>
  </si>
  <si>
    <t>You have completed your part of the survey - thank you! The questions will now focus on your child's eating habits and, ideally, the best way to complete them is to have your child [FIRST NAME CHILD] answer them together with you. You can either complete the questionnaire together with your child now or come back to it later if your child is not available, using the same link that you received in the invitation. You can also choose to complete the questionnaire without your child.</t>
  </si>
  <si>
    <t>F2F_Number_Postponments</t>
  </si>
  <si>
    <t>Number_Days_Rec_CAWI_Adult</t>
  </si>
  <si>
    <t>Number_Days_Rec_CAWI_Adolescent</t>
  </si>
  <si>
    <t>Number_Days_F2F_CATI</t>
  </si>
  <si>
    <r>
      <t xml:space="preserve">food, ingredient and recipe descripton by code according to the FoodEx2 classification, with a </t>
    </r>
    <r>
      <rPr>
        <b/>
        <sz val="11"/>
        <rFont val="Aptos Narrow"/>
        <family val="2"/>
        <scheme val="minor"/>
      </rPr>
      <t>mandatory five-character alphanumeric base term</t>
    </r>
    <r>
      <rPr>
        <sz val="11"/>
        <rFont val="Aptos Narrow"/>
        <family val="2"/>
        <scheme val="minor"/>
      </rPr>
      <t xml:space="preserve"> followed optionally by # and a sequence of facet descriptors separated by $ </t>
    </r>
  </si>
  <si>
    <t>specification of medication/drug</t>
  </si>
  <si>
    <t>specification of supplement</t>
  </si>
  <si>
    <r>
      <t>10</t>
    </r>
    <r>
      <rPr>
        <vertAlign val="superscript"/>
        <sz val="11"/>
        <rFont val="Aptos Narrow"/>
        <family val="2"/>
        <scheme val="minor"/>
      </rPr>
      <t>6</t>
    </r>
    <r>
      <rPr>
        <sz val="11"/>
        <rFont val="Aptos Narrow"/>
        <family val="2"/>
        <scheme val="minor"/>
      </rPr>
      <t>/liter (G/L)</t>
    </r>
  </si>
  <si>
    <r>
      <t>10</t>
    </r>
    <r>
      <rPr>
        <vertAlign val="superscript"/>
        <sz val="11"/>
        <rFont val="Aptos Narrow"/>
        <family val="2"/>
        <scheme val="minor"/>
      </rPr>
      <t>9</t>
    </r>
    <r>
      <rPr>
        <sz val="11"/>
        <rFont val="Aptos Narrow"/>
        <family val="2"/>
        <scheme val="minor"/>
      </rPr>
      <t xml:space="preserve"> per Liter (T/L)</t>
    </r>
  </si>
  <si>
    <r>
      <t>10</t>
    </r>
    <r>
      <rPr>
        <vertAlign val="superscript"/>
        <sz val="11"/>
        <rFont val="Aptos Narrow"/>
        <family val="2"/>
        <scheme val="minor"/>
      </rPr>
      <t>6</t>
    </r>
    <r>
      <rPr>
        <sz val="11"/>
        <rFont val="Aptos Narrow"/>
        <family val="2"/>
        <scheme val="minor"/>
      </rPr>
      <t xml:space="preserve"> per Liter (G/L)</t>
    </r>
  </si>
  <si>
    <r>
      <t>Microgram per Liter (</t>
    </r>
    <r>
      <rPr>
        <sz val="11"/>
        <rFont val="Aptos Narrow"/>
        <family val="2"/>
      </rPr>
      <t>µ</t>
    </r>
    <r>
      <rPr>
        <sz val="11"/>
        <rFont val="Calibri"/>
        <family val="2"/>
      </rPr>
      <t>g/L)</t>
    </r>
  </si>
  <si>
    <r>
      <t>Micromoles per Liter (</t>
    </r>
    <r>
      <rPr>
        <sz val="11"/>
        <rFont val="Aptos Narrow"/>
        <family val="2"/>
      </rPr>
      <t>µ</t>
    </r>
    <r>
      <rPr>
        <sz val="11"/>
        <rFont val="Calibri"/>
        <family val="2"/>
      </rPr>
      <t>mol/L)</t>
    </r>
  </si>
  <si>
    <t>Date of the comsumption day</t>
  </si>
  <si>
    <t>Day of the week of  the comsumption day</t>
  </si>
  <si>
    <t>Weight after substraction of clothes weights</t>
  </si>
  <si>
    <t>Comment about  the food categorisation</t>
  </si>
  <si>
    <t>All surveys, tested in the feasibility study (V1).</t>
  </si>
  <si>
    <t>Adapted and translated from the KIGGS 2003-2006 study (question 16), available in German and English.</t>
  </si>
  <si>
    <t>Adapted and translated from the KIGGS 2003-2006 study (questions 60-62), available in German and English.</t>
  </si>
  <si>
    <t>Study on the eating habits and physical activity of the Swiss population during the period of measures taken by the Federal Council to curb the spread of COVID-19 (13 March to 26 April 2020), available in German, French and Italian.</t>
  </si>
  <si>
    <t>Inspired by feasibility study</t>
  </si>
  <si>
    <t>Taken from HBSC - Switzerland 2014 (question 69) and 2018 (question 54) but adapted for parents, available in FR, GER and IT. Similar questions were asked in menuCH (questions 26-27) and tested in the feasibility study (R1 and R2).</t>
  </si>
  <si>
    <t>Adapted and translated from the KIGGS 2003-2006 study (question 1, 5-6), available in GER and ENG + Inspired by HBSC - Switzerland 2014 (question 55) and 2018 (question 57), available in FR, GER and IT, a similar question was tested in the feasibility study (W1 and W4).</t>
  </si>
  <si>
    <t>Adapted from HBSC</t>
  </si>
  <si>
    <t>Inspired and simplified from menuCH (question 37), inspired and translated from the KIGGS 2003-2006 study (questions 84-85), available in GERMAN and ENGLISH.</t>
  </si>
  <si>
    <t>Inspired and simplified from menuCH (questions 41-49), inspired and translated from the KIGGS 2003-2006 study (questions 86-87), available in GERMAN and ENGLISH.</t>
  </si>
  <si>
    <t>Inspired and simplified from menuCH (questions 41–49), inspired and translated from the KIGGS 2003–2006 study (questions 86–87), available in German and English.</t>
  </si>
  <si>
    <t>HBSC French 2014.</t>
  </si>
  <si>
    <t>Adapted from menuCH (question 5) and tested in the feasibility study (C1 and C2)</t>
  </si>
  <si>
    <t>Question inspired by the Belgian Nutrition Survey 2014-5 (GF22), available in FR, and a similar question was tested in the feasibility study (P2). Answers inspired by menuCH (question 8).</t>
  </si>
  <si>
    <t>Modified from HBSC - Switzerland 2014 (question 9, removed in 2018), available in FR, GER and IT</t>
  </si>
  <si>
    <t>aha! Objective: to provide new data on the prevalence of food allergies and intolerances and highlight the gap between diagnosed allergies/intolerances and suspected allergies/intolerances. (References: Young E et al. 1994. A population study of food intolerance. Lancet. 343; Zuberbier T et al. 2004. Prevalence of adverse reactions to food in Germany—a population study. Allergy. 59). However, these studies are old and new data would be useful.</t>
  </si>
  <si>
    <t>HBSC 2022 and previous surveys, adapted to ask parents the question</t>
  </si>
  <si>
    <t>Question inspired by the NEM survey for adults and commissioned by the FSVO. Available in DE, FR and IT.</t>
  </si>
  <si>
    <t>Inspired by menuCH (questions 28–29) and tested in the feasibility study (S1 and S2)</t>
  </si>
  <si>
    <t>Inspired feasibility study</t>
  </si>
  <si>
    <t>Taken from HBSC – France /  HBSC physact60, taken from HBSC – Switzerland</t>
  </si>
  <si>
    <t>Taken from HBSC – Switzerland 2022 (questions 10 and 12 long HBSC), available in FR, GER and IT. Reproduced from Gorillaz.</t>
  </si>
  <si>
    <t>Inspired and simplified from HBSC - Switzerland 2014 (questions 11-13) and 2018 (questions 12-14), available in FR, GER and IT</t>
  </si>
  <si>
    <t>Question inspired by the Belgian Nutrition Survey 2014-5 (TV01-TV06), available in FR, and a similar question was tested in the feasibility study (P3). Answers inspired by menuCH (question 8).</t>
  </si>
  <si>
    <t>Inspired by HBSC 2022 also available in German and Italian</t>
  </si>
  <si>
    <t>Adapted from menuCH (question 23), Swiss Health Survey (question 01000) and HBSC - Switzerland 2014 (question 71) and 2018 (question 47), available in FR, GER and IT.</t>
  </si>
  <si>
    <t>Inspired by HBSC 2022 (question 55)</t>
  </si>
  <si>
    <t>Health Promotion Switzerland "Working Paper 59 – How we collect information on gender, migration history and socio-economic status. Pages 13 and 14</t>
  </si>
  <si>
    <t>Adapted from the HBSC questionnaire, question 2. Also available in German (and Italian).</t>
  </si>
  <si>
    <t xml:space="preserve"> Taken more or less from HBSC 2022 question 25. Question exists in DE and IT.</t>
  </si>
  <si>
    <t>The values are presented on basis of 100 g of chosen food. Missing values = nutrient was not analysed, zero values = nutrient was analysed but only traces were found and could not be confirmed with multiple analyses.</t>
  </si>
  <si>
    <t>p05_weeks</t>
  </si>
  <si>
    <t>p06_weeks</t>
  </si>
  <si>
    <t>p05_months</t>
  </si>
  <si>
    <t>p06_months</t>
  </si>
  <si>
    <t>c07B_months</t>
  </si>
  <si>
    <t>c08B_months</t>
  </si>
  <si>
    <t>c07B_years</t>
  </si>
  <si>
    <t>c08B_years</t>
  </si>
  <si>
    <t>Date processing urine sample</t>
  </si>
  <si>
    <t>general comment on urine datasheet</t>
  </si>
  <si>
    <t>f2f_blood_sample_tubes_1</t>
  </si>
  <si>
    <t>f2f_blood_sample_tubes_2</t>
  </si>
  <si>
    <t>f2f_blood_sample_tubes_3</t>
  </si>
  <si>
    <t>f2f_blood_sample_tubes_4</t>
  </si>
  <si>
    <t>f2f_blood_sample_tubes_5</t>
  </si>
  <si>
    <t>f2f_blood_sample_tubes_6</t>
  </si>
  <si>
    <t>process_urine_line_y_1</t>
  </si>
  <si>
    <t>process_urine_line_no_1</t>
  </si>
  <si>
    <t>f2f_bp_deviation</t>
  </si>
  <si>
    <t>f2f_fish_7d_1</t>
  </si>
  <si>
    <t>f2f_fish_7d_2</t>
  </si>
  <si>
    <t>f2f_fish_7d_3</t>
  </si>
  <si>
    <t>f2f_fish_7d_4</t>
  </si>
  <si>
    <t>self-estimated weight of participant from the 24HDR</t>
  </si>
  <si>
    <t>self-estimated height of participant from the 24HDR</t>
  </si>
  <si>
    <t xml:space="preserve">Linguistic region (based on official language of the town): </t>
  </si>
  <si>
    <t>Food number from GloboDiet</t>
  </si>
  <si>
    <t>Energy in kJ. The values are calculated using the conversion factors from the Swiss Ordinance on the labelling and advertising of foodstuffs (SR 817.022.21, dated 1.1.2012): Carbohydrates  4 kcal or 17 kJ/g, Protein (albumin)  4 kcal or 17 kJ/g, Fat  9 kcal or 37 kJ/g, Alcohol  7 kcal or 29 kJ/g, Dietary fibres  2 kcal or 8 kJ/g</t>
  </si>
  <si>
    <t>Energy in kcal. The values are calculated using the conversion factors from the Swiss Ordinance on the labelling and advertising of foodstuffs (SR 817.022.21, dated 1.1.2012): Carbohydrates  4 kcal or 17 kJ/g, Protein (albumin)  4 kcal or 17 kJ/g, Fat  9 kcal or 37 kJ/g, Alcohol  7 kcal or 29 kJ/g, Dietary fibres  2 kcal or 8 kJ/g</t>
  </si>
  <si>
    <t>1 | 2 | 3 | 4 | 5 | 6 | 7 | 8</t>
  </si>
  <si>
    <t>1 | 2| 3 | 4 | 5</t>
  </si>
  <si>
    <t>1 | 2 | 3| 4 | 5</t>
  </si>
  <si>
    <t>10| 11 | 12 | 13 | 14 | 15 | 40 | 41 | 42 | 43  | 44 | 45 | 46 | 47 | 48 | 49 | 50| 51 | 52| 53 | 54 | 55 | 56 | 57 | 58 | 59| 60</t>
  </si>
  <si>
    <t>ALTEL | NORMAL</t>
  </si>
  <si>
    <t>ALTEL, Address without a phone number | NORMAL, Address with phone number</t>
  </si>
  <si>
    <t>1 | 2 | 9</t>
  </si>
  <si>
    <t>1 | 2 | 3 | 4| 5 | 6 | 7| 8 | 9 | 10 | 11| 12</t>
  </si>
  <si>
    <t>Status: Lifestyle questionnaire adolescent (14-17 years old participants)</t>
  </si>
  <si>
    <t>Status: Lifestyle questionnaire adult all age groups</t>
  </si>
  <si>
    <t>Status: Lifestyle questionnaire only answered by adult parents of 6-13 years old</t>
  </si>
  <si>
    <t>Duration to fill out questionnaire for all adults in seconds</t>
  </si>
  <si>
    <t>Duration to fill out Lifestyle questionnaire for all adolescent in seconds</t>
  </si>
  <si>
    <t>Number of days between recruitment and complete questionnaire all Adult parents (0= on the same day)</t>
  </si>
  <si>
    <t>Number of days between recruitment and complete questionnaire Adolescent 14-17 years old participants  (0= on the same day)</t>
  </si>
  <si>
    <t>1, Complete participation | 2, Drop Out (F2F visit, no phone 24HDR or questionnaire) | 3, Renouncement after completed questionnaire (recruited, no F2F visit and no phone 24HDR) | 4, Renouncement before before completed questionnaire (recruited, no F2F, no questionnaire, no phone 24HDR) | 5, Not recruited</t>
  </si>
  <si>
    <t>Status: phone 24HDR survey complete</t>
  </si>
  <si>
    <t>First phone 24HDR appointment registered</t>
  </si>
  <si>
    <t>Final phone 24HDR appointment date</t>
  </si>
  <si>
    <t>Number of postponements  of phone 24HDR appointment</t>
  </si>
  <si>
    <t>Number of days between final F2F and final phone 24HDR appointments</t>
  </si>
  <si>
    <t>Value options</t>
  </si>
  <si>
    <t>Additional comment on data</t>
  </si>
  <si>
    <t>Required field</t>
  </si>
  <si>
    <t xml:space="preserve">Category </t>
  </si>
  <si>
    <t>time and date for the inbody analyses (ZH and SG)</t>
  </si>
  <si>
    <t>time and date for the tanita analyses (VD and BE)</t>
  </si>
  <si>
    <t>Source of question</t>
  </si>
  <si>
    <t>Vitamin_A_RAE_µg</t>
  </si>
  <si>
    <t>Retinol activity equivalent, given in μg = 1 x retinol (μg) + 1/12 x beta carotene equivalent (μg)</t>
  </si>
  <si>
    <t>Unique row ID generated by the data management system FoodCASE</t>
  </si>
  <si>
    <t>Identifying each row of the Excel by giving the row an unique ID. Use this variable to identify the row. Each row corresponds to an unique food item consumed. For foods and recipes, here the Parent _for_ingredients is equal to Id. For an ingredient of a recipe, here the Id of the recipe is indicated, to allow identify the recipe an ingredient belongs to. Attention: to avoid duplication of nutrient intake please use either parents or ingredients but never both!</t>
  </si>
  <si>
    <t>if food or recipe = Id, if ingredient = Id of corresponding recipe</t>
  </si>
  <si>
    <t>Descriptive</t>
  </si>
  <si>
    <t>Id</t>
  </si>
  <si>
    <t>Tanita MC-780 was available in VD and BE, InBody 770 in SG and ZH. Attention, please note that preliminary analyses suggest that the data from the two devices are not comparable.</t>
  </si>
  <si>
    <t>weights_questionnaires</t>
  </si>
  <si>
    <t>weights_visits</t>
  </si>
  <si>
    <t>weights_blood</t>
  </si>
  <si>
    <t>Weights to use when looking at participants with a visit (for  24HDR, anthropometry, urine …)</t>
  </si>
  <si>
    <t>Weights to use when looking at participants with a blood draw</t>
  </si>
  <si>
    <t>Min</t>
  </si>
  <si>
    <t>Max</t>
  </si>
  <si>
    <t>To use the provided weights, all participants with a questionnaire need to be included, even those with missing data in certain variables, as excluding participants based on missingness would require computing specific weights each time. Thus, we suggest imputing missing variables using multiple imputation by chained equations.</t>
  </si>
  <si>
    <t>To use the provided weights, all participants with a visit need to be included, even those with missing data in certain variables, as excluding participants based on missingness would require computing specific weights each time. Thus, we suggest imputing missing variables using multiple imputation by chained equations.</t>
  </si>
  <si>
    <t>To use the provided weights, all participants with a blood draw need to be included, even those with missing data in certain variables, as excluding participants based on missingness would require computing specific weights each time. Thus, we suggest imputing missing variables using multiple imputation by chained equations.</t>
  </si>
  <si>
    <t xml:space="preserve">Weights to use when looking at all questionnaires (with + without visits) N= </t>
  </si>
  <si>
    <t>1, Je remplis le questionnaire avec l'enfant | 2, Je remplis le questionnaire tout-e seul-e | 3, Je remplirai ultérieurement le questionnaire avec l'enfant</t>
  </si>
  <si>
    <t>1, Ich fülle den Fragebogen gemeinsam mit dem Kind aus | 2, Ich fülle den Fragebogen alleine aus | 3, Ich werde den Fragebogen später mit dem Kind ausfüllen</t>
  </si>
  <si>
    <t>1, Compilo il questionario con mio/a figlio/a | 2, Compilo il questionario da solo/a | 3, Compilerò il questionario con mio/a figlio/a più tardi</t>
  </si>
  <si>
    <t>1, I am completing the questionnaire with the child | 2, I am completing the questionnaire on my own | 3, I will complete the questionnaire later on together with the child</t>
  </si>
  <si>
    <t>1, N'a pas fréquenté l'école ou école obligatoire inachevée | 2, Ecole obligatoire terminée, 10ème année scolaire, préapprentissage ou stage | 3, Apprentissage / CFC ou école des métiers (sans maturité professionnelle) | 4, Maturité gymnasiale (baccalauréat), maturité professionnelle après un CFC, école de commerce ou de culture générale | 5, Formation professionnelle supérieure avec maîtrise ou brevet fédéral | 6, Haute école pédagogique (HEP) ou haute école spécialisée (HES) | 7, Université ou haute école polytechnique : licence, bachelor, master, doctorat | 8a, noAnswer</t>
  </si>
  <si>
    <t>1, Keine Schule besucht oder obligatorische Schule nicht abgeschlossen | 2, Obligatorische Schule, 10. Schuljahr, Vorlehre, Praktikum | 3, Lehre / EFZ oder Lehrwerkstätte (ohne Berufsmaturität) | 4, Gymnasiale Maturität, Berufsmaturität nach einem EFZ, Handelsschule oder Fachmittelschule | 5, Berufsprüfung mit Eidg. Fachausweis oder höhere Fachprüfung mit Eidg. Diplom bzw. Meisterdiplom | 6, Pädagogische Hochschule (PH) oder Fachhochschule (FH) | 7, Universität oder technische Hochschule: Lizenziat, Bachelor, Master, Doktorat | 8a, noAnswer</t>
  </si>
  <si>
    <t>1, Non ho frequentato la scuola o non ho completato la scuola dell’obbligo | 2, Scuola dell’obbligo completata, 10° anno scolastico, pre-apprendistato o stage | 3, Apprendistato / CFC o scuola professionale (senza maturità professionale) | 4, Maturità liceale, maturità professionale dopo un CFC, scuola commerciale o scuola di formazione generale | 5, Formazione professionale superiore con master o attestato professionale federale | 6, Alta scuola pedagogica (ASP) o scuola universitaria professionale (SUP) | 7, Università o politecnico: laurea, bachelor, master, dottorato | 8a, noAnswer</t>
  </si>
  <si>
    <t>1, Non ha frequentato la scuola o non ha completato la scuola dell’obbligo | 2, Scuola dell’obbligo completata, 10° anno scolastico, pre-apprendistato o stage | 3, Apprendistato / CFC o scuola professionale (senza maturità professionale) | 4, Maturità liceale, maturità professionale dopo un CFC, scuola commerciale o scuola di formazione generale | 5, Formazione professionale superiore con master o attestato professionale federale | 6, Alta scuola pedagogica (ASP) o scuola universitaria professionale (SUP) | 7, Università o politecnico: laurea, bachelor, master, dottorato | 8a, noAnswer</t>
  </si>
  <si>
    <t xml:space="preserve">1, Did not go to school or complete compulsory schooling | 2, Completed compulsory schooling, 10th school year, pre-apprenticeship or internship | 3, Apprenticeship / Federal Diploma of Vocational Education and Training or vocational school (no Federal Vocational Baccalaureate) | 4, Baccalaureate, Federal Vocational Baccalaureate after a Federal Diploma of Vocational Education and Training, upper-secondary level commercial school or upper-secondary specialised school | 5, Professional education with Advanced Federal Diploma of Higher Education or Federal Diploma of Higher Education | 6, University of teacher education or university of applied sciences | 7, University or institute of technology: Bachelor’s, Master’s, Doctorate | 8a, NoAnswer </t>
  </si>
  <si>
    <t xml:space="preserve">1, I did not go to school or complete compulsory schooling | 2, I completed compulsory schooling, 10th school year, pre-apprenticeship or internship | 3, Apprenticeship / Federal Diploma of Vocational Education and Training or vocational school (no Federal Vocational Baccalaureate) | 4, Baccalaureate, Federal Vocational Baccalaureate after a Federal Diploma of Vocational Education and Training, upper-secondary level commercial school or upper-secondary specialised school | 5, Professional education with Advanced Federal Diploma of Higher Education or Federal Diploma of Higher Education | 6, University of teacher education or university of applied sciences | 7, University or institute of technology: Bachelor’s, Master’s, Doctorate | 8a, NoAnswer </t>
  </si>
  <si>
    <t>dd/mm/yyyy</t>
  </si>
  <si>
    <t>datetime</t>
  </si>
  <si>
    <t>date</t>
  </si>
  <si>
    <t>dd/mm/yyyy hh:mm</t>
  </si>
  <si>
    <t>hh:mm</t>
  </si>
  <si>
    <t xml:space="preserve">0 | 1 | 2 | 3 | 4 | 5 | 6 | 7 | 99 </t>
  </si>
  <si>
    <t>Some information about some variables can be found in the Tanita MC780 manual https://www.girodmedical.com/media/upload/notice/0/m/c/mc780-tanita-manuel.pdf (p19-23)</t>
  </si>
  <si>
    <t>Some information about some variables can be found in the Inbody 770 manual https://inbodycanada.ca/wp-content/uploads/2020/04/InBody-770-Training-Manual.pdf</t>
  </si>
  <si>
    <t>Millimole per mol (nmol/mol)</t>
  </si>
  <si>
    <t>0, no special diet | 1, gluten free | 2, lactose restricted | 3, other allergies and intolerances | 4, little meat consumption | 5, vegetarian, no meat but with fish | 6, vegan or vegetarian, no meat and no fish | 7, protein rich |  99, other</t>
  </si>
  <si>
    <t>age_months</t>
  </si>
  <si>
    <t>calculated age in months at the date the invitation letter was sent</t>
  </si>
  <si>
    <t>f2f_bmi_zscore</t>
  </si>
  <si>
    <t>z-score from WHO corresponding to BMI value (AnthroPlus R package, using the number of months at the invitation date)</t>
  </si>
  <si>
    <t>f2f_height_for_age_zscore</t>
  </si>
  <si>
    <t>z-score from WHO corresponding to height at a given age (AnthroPlus R package, using the number of months at the invitation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</si>
</sst>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hh:mm"/>
    <numFmt numFmtId="165" formatCode="dd\/mm\/yyyy"/>
  </numFmts>
  <fonts count="12" x14ac:knownFonts="1">
    <font>
      <sz val="11"/>
      <color theme="1"/>
      <name val="Aptos Narrow"/>
      <family val="2"/>
      <scheme val="minor"/>
    </font>
    <font>
      <b/>
      <sz val="11"/>
      <name val="Aptos Narrow"/>
      <family val="2"/>
      <scheme val="minor"/>
    </font>
    <font>
      <sz val="11"/>
      <name val="Aptos Narrow"/>
      <family val="2"/>
      <scheme val="minor"/>
    </font>
    <font>
      <u/>
      <sz val="11"/>
      <color theme="10"/>
      <name val="Aptos Narrow"/>
      <family val="2"/>
      <scheme val="minor"/>
    </font>
    <font>
      <sz val="10"/>
      <name val="Arial"/>
      <family val="2"/>
    </font>
    <font>
      <sz val="8"/>
      <name val="Aptos Narrow"/>
      <family val="2"/>
      <scheme val="minor"/>
    </font>
    <font>
      <b/>
      <sz val="11"/>
      <name val="Aptos Narrow"/>
      <family val="2"/>
    </font>
    <font>
      <sz val="11"/>
      <name val="Aptos Narrow"/>
      <family val="2"/>
    </font>
    <font>
      <u/>
      <sz val="11"/>
      <name val="Aptos Narrow"/>
      <family val="2"/>
      <scheme val="minor"/>
    </font>
    <font>
      <sz val="11"/>
      <name val="Calibri"/>
      <family val="2"/>
    </font>
    <font>
      <vertAlign val="superscript"/>
      <sz val="11"/>
      <name val="Aptos Narrow"/>
      <family val="2"/>
      <scheme val="minor"/>
    </font>
    <font>
      <sz val="11"/>
      <color rgb="FF000000"/>
      <name val="Aptos Narrow"/>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3"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cellStyleXfs>
  <cellXfs count="54">
    <xf numFmtId="0" fontId="0" fillId="0" borderId="0" xfId="0"/>
    <xf numFmtId="0" fontId="2" fillId="0" borderId="0" xfId="0" applyFont="1" applyFill="1"/>
    <xf numFmtId="0" fontId="1" fillId="0" borderId="1" xfId="0" applyFont="1" applyFill="1" applyBorder="1"/>
    <xf numFmtId="0" fontId="2" fillId="0" borderId="1" xfId="0" applyFont="1" applyFill="1" applyBorder="1" applyAlignment="1">
      <alignment horizontal="left" vertical="top"/>
    </xf>
    <xf numFmtId="0" fontId="2" fillId="0" borderId="1" xfId="0" applyFont="1" applyFill="1" applyBorder="1"/>
    <xf numFmtId="0" fontId="2" fillId="0" borderId="1" xfId="0" applyFont="1" applyFill="1" applyBorder="1" applyAlignment="1">
      <alignment wrapText="1"/>
    </xf>
    <xf numFmtId="0" fontId="6" fillId="0" borderId="1" xfId="2" applyFont="1" applyFill="1" applyBorder="1" applyAlignment="1">
      <alignment horizontal="left"/>
    </xf>
    <xf numFmtId="0" fontId="7" fillId="0" borderId="0" xfId="0" applyFont="1" applyFill="1"/>
    <xf numFmtId="0" fontId="7" fillId="0" borderId="1" xfId="3" applyFont="1" applyFill="1" applyBorder="1" applyAlignment="1">
      <alignment vertical="top"/>
    </xf>
    <xf numFmtId="0" fontId="7" fillId="0" borderId="1" xfId="4" applyFont="1" applyFill="1" applyBorder="1" applyAlignment="1">
      <alignment vertical="top"/>
    </xf>
    <xf numFmtId="0" fontId="7" fillId="0" borderId="1" xfId="5" applyFont="1" applyFill="1" applyBorder="1" applyAlignment="1">
      <alignment vertical="top"/>
    </xf>
    <xf numFmtId="0" fontId="7" fillId="0" borderId="1" xfId="0" applyFont="1" applyFill="1" applyBorder="1"/>
    <xf numFmtId="0" fontId="7" fillId="0" borderId="1" xfId="2" applyFont="1" applyFill="1" applyBorder="1" applyAlignment="1">
      <alignment vertical="top"/>
    </xf>
    <xf numFmtId="0" fontId="7" fillId="0" borderId="1" xfId="2" quotePrefix="1" applyFont="1" applyFill="1" applyBorder="1" applyAlignment="1">
      <alignment vertical="top"/>
    </xf>
    <xf numFmtId="0" fontId="7" fillId="0" borderId="1" xfId="0" applyFont="1" applyFill="1" applyBorder="1" applyAlignment="1">
      <alignment vertical="top"/>
    </xf>
    <xf numFmtId="0" fontId="7" fillId="0" borderId="1" xfId="6" applyFont="1" applyFill="1" applyBorder="1" applyAlignment="1">
      <alignment vertical="top"/>
    </xf>
    <xf numFmtId="0" fontId="7" fillId="0" borderId="1" xfId="6" quotePrefix="1" applyFont="1" applyFill="1" applyBorder="1" applyAlignment="1">
      <alignment vertical="top"/>
    </xf>
    <xf numFmtId="0" fontId="7" fillId="0" borderId="1" xfId="5" quotePrefix="1" applyFont="1" applyFill="1" applyBorder="1" applyAlignment="1">
      <alignment vertical="top"/>
    </xf>
    <xf numFmtId="0" fontId="7" fillId="0" borderId="1" xfId="7" quotePrefix="1" applyFont="1" applyFill="1" applyBorder="1" applyAlignment="1">
      <alignment vertical="top"/>
    </xf>
    <xf numFmtId="0" fontId="7" fillId="0" borderId="1" xfId="7" applyFont="1" applyFill="1" applyBorder="1" applyAlignment="1">
      <alignment vertical="top"/>
    </xf>
    <xf numFmtId="0" fontId="1" fillId="0" borderId="0" xfId="0" applyFont="1" applyFill="1"/>
    <xf numFmtId="0" fontId="2" fillId="0" borderId="0" xfId="0" applyFont="1" applyFill="1" applyAlignment="1">
      <alignment horizontal="right"/>
    </xf>
    <xf numFmtId="2" fontId="2" fillId="0" borderId="0" xfId="0" applyNumberFormat="1" applyFont="1" applyFill="1" applyAlignment="1">
      <alignment horizontal="right"/>
    </xf>
    <xf numFmtId="0" fontId="1" fillId="0" borderId="1" xfId="0" applyFont="1" applyFill="1" applyBorder="1" applyAlignment="1">
      <alignment horizontal="left"/>
    </xf>
    <xf numFmtId="0" fontId="1" fillId="0" borderId="1" xfId="0" applyFont="1" applyFill="1" applyBorder="1" applyAlignment="1">
      <alignment horizontal="right"/>
    </xf>
    <xf numFmtId="0" fontId="2" fillId="0" borderId="1" xfId="0" applyFont="1" applyFill="1" applyBorder="1" applyAlignment="1">
      <alignment vertical="top"/>
    </xf>
    <xf numFmtId="0" fontId="2" fillId="0" borderId="1" xfId="0" applyFont="1" applyFill="1" applyBorder="1" applyAlignment="1">
      <alignment horizontal="right"/>
    </xf>
    <xf numFmtId="14" fontId="2" fillId="0" borderId="1" xfId="0" applyNumberFormat="1" applyFont="1" applyFill="1" applyBorder="1" applyAlignment="1">
      <alignment horizontal="right"/>
    </xf>
    <xf numFmtId="0" fontId="8" fillId="0" borderId="1" xfId="1" applyFont="1" applyFill="1" applyBorder="1" applyAlignment="1"/>
    <xf numFmtId="17" fontId="2" fillId="0" borderId="1" xfId="0" applyNumberFormat="1" applyFont="1" applyFill="1" applyBorder="1"/>
    <xf numFmtId="16" fontId="2" fillId="0" borderId="1" xfId="0" applyNumberFormat="1" applyFont="1" applyFill="1" applyBorder="1"/>
    <xf numFmtId="22" fontId="2" fillId="0" borderId="1" xfId="0" applyNumberFormat="1" applyFont="1" applyFill="1" applyBorder="1" applyAlignment="1">
      <alignment horizontal="right"/>
    </xf>
    <xf numFmtId="0" fontId="9" fillId="0" borderId="1" xfId="0" applyFont="1" applyFill="1" applyBorder="1"/>
    <xf numFmtId="0" fontId="2" fillId="0" borderId="1" xfId="0" applyFont="1" applyFill="1" applyBorder="1" applyAlignment="1">
      <alignment horizontal="left"/>
    </xf>
    <xf numFmtId="14" fontId="2" fillId="0" borderId="1" xfId="0" applyNumberFormat="1" applyFont="1" applyFill="1" applyBorder="1"/>
    <xf numFmtId="0" fontId="8" fillId="0" borderId="1" xfId="1" applyFont="1" applyFill="1" applyBorder="1"/>
    <xf numFmtId="20" fontId="2" fillId="0" borderId="1" xfId="0" applyNumberFormat="1" applyFont="1" applyFill="1" applyBorder="1" applyAlignment="1">
      <alignment horizontal="right"/>
    </xf>
    <xf numFmtId="0" fontId="2" fillId="0" borderId="1" xfId="1" applyFont="1" applyFill="1" applyBorder="1" applyAlignment="1"/>
    <xf numFmtId="0" fontId="2" fillId="0" borderId="2" xfId="0" applyFont="1" applyFill="1" applyBorder="1"/>
    <xf numFmtId="0" fontId="11" fillId="0" borderId="0" xfId="0" applyFont="1" applyFill="1"/>
    <xf numFmtId="0" fontId="1" fillId="0" borderId="1" xfId="0" applyFont="1" applyBorder="1"/>
    <xf numFmtId="0" fontId="2" fillId="0" borderId="1" xfId="0" applyFont="1" applyBorder="1" applyAlignment="1">
      <alignment horizontal="left" vertical="top"/>
    </xf>
    <xf numFmtId="0" fontId="2" fillId="0" borderId="1" xfId="0" applyFont="1" applyBorder="1"/>
    <xf numFmtId="0" fontId="6" fillId="0" borderId="1" xfId="0" applyFont="1" applyFill="1" applyBorder="1" applyAlignment="1">
      <alignment horizontal="left"/>
    </xf>
    <xf numFmtId="164" fontId="2" fillId="0" borderId="1" xfId="0" applyNumberFormat="1" applyFont="1" applyFill="1" applyBorder="1" applyAlignment="1">
      <alignment horizontal="right"/>
    </xf>
    <xf numFmtId="165" fontId="2" fillId="0" borderId="1" xfId="0" applyNumberFormat="1" applyFont="1" applyFill="1" applyBorder="1"/>
    <xf numFmtId="165" fontId="2" fillId="0" borderId="1" xfId="0" applyNumberFormat="1" applyFont="1" applyFill="1" applyBorder="1" applyAlignment="1">
      <alignment horizontal="right"/>
    </xf>
    <xf numFmtId="0" fontId="2" fillId="0" borderId="0" xfId="0" applyFont="1"/>
    <xf numFmtId="0" fontId="0" fillId="0" borderId="0" xfId="0" applyFill="1"/>
    <xf numFmtId="0" fontId="2" fillId="0" borderId="1" xfId="0" applyFont="1" applyBorder="1" applyAlignment="1">
      <alignment horizontal="right"/>
    </xf>
    <xf numFmtId="0" fontId="2" fillId="0" borderId="1" xfId="3" applyFont="1" applyBorder="1" applyAlignment="1">
      <alignment vertical="top"/>
    </xf>
    <xf numFmtId="0" fontId="2" fillId="0" borderId="1" xfId="4" applyFont="1" applyBorder="1" applyAlignment="1">
      <alignment vertical="top"/>
    </xf>
    <xf numFmtId="0" fontId="2" fillId="0" borderId="1" xfId="5" applyFont="1" applyBorder="1" applyAlignment="1">
      <alignment vertical="top"/>
    </xf>
    <xf numFmtId="0" fontId="2" fillId="0" borderId="1" xfId="2" applyFont="1" applyBorder="1" applyAlignment="1">
      <alignment vertical="top"/>
    </xf>
  </cellXfs>
  <cellStyles count="8">
    <cellStyle name="Lien hypertexte" xfId="1" builtinId="8"/>
    <cellStyle name="Normal" xfId="0" builtinId="0"/>
    <cellStyle name="Normal_Feuil1" xfId="7" xr:uid="{B2027580-FAA7-43A1-BAB3-E640C7B44348}"/>
    <cellStyle name="Normal_Feuil2" xfId="3" xr:uid="{C4DD0C4C-9683-4389-A711-A3C4800A94C3}"/>
    <cellStyle name="Normal_Feuil5" xfId="2" xr:uid="{FBBA5B06-107E-41C4-A553-22EBE5AA0A9A}"/>
    <cellStyle name="Normal_Feuil5_1" xfId="4" xr:uid="{C3560ABB-3CC3-455B-A42D-8B7DBA556F7D}"/>
    <cellStyle name="Normal_Var IT" xfId="5" xr:uid="{359D38D4-ADAC-4509-8A65-38CBED7FFD05}"/>
    <cellStyle name="Normal_Var IT DE_1417" xfId="6" xr:uid="{DE6BF9E1-7757-4F72-A0D3-1391BC32A8FE}"/>
  </cellStyles>
  <dxfs count="0"/>
  <tableStyles count="0" defaultTableStyle="TableStyleMedium2" defaultPivotStyle="PivotStyleLight16"/>
  <colors>
    <mruColors>
      <color rgb="FFFF00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www.bfs.admin.ch/bfs/de/home/grundlagen/raumgliederungen.html" TargetMode="External"/><Relationship Id="rId2" Type="http://schemas.openxmlformats.org/officeDocument/2006/relationships/hyperlink" Target="https://www.swisstopo.admin.ch/de/amtliches-ortschaftenverzeichnis" TargetMode="External"/><Relationship Id="rId1" Type="http://schemas.openxmlformats.org/officeDocument/2006/relationships/hyperlink" Target="https://www.swisstopo.admin.ch/de/amtliches-ortschaftenverzeichnis" TargetMode="External"/><Relationship Id="rId4" Type="http://schemas.openxmlformats.org/officeDocument/2006/relationships/hyperlink" Target="https://www.bfs.admin.ch/bfs/de/home/grundlagen/raumgliederungen.html"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www.who.int/tools/growth-reference-data-for-5to19-years/indicators/bmi-for-a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8BC52-76DE-4759-A005-769AF83C0BE6}">
  <dimension ref="A1:K102"/>
  <sheetViews>
    <sheetView zoomScale="70" zoomScaleNormal="70" workbookViewId="0">
      <selection activeCell="F15" sqref="F15"/>
    </sheetView>
  </sheetViews>
  <sheetFormatPr baseColWidth="10" defaultColWidth="11.453125" defaultRowHeight="14.5" x14ac:dyDescent="0.35"/>
  <cols>
    <col min="1" max="1" width="29.81640625" style="1" customWidth="1"/>
    <col min="2" max="2" width="40.81640625" style="1" customWidth="1"/>
    <col min="3" max="3" width="19.81640625" style="1" customWidth="1"/>
    <col min="4" max="4" width="9.1796875" style="1" bestFit="1" customWidth="1"/>
    <col min="5" max="5" width="20.81640625" style="1" customWidth="1"/>
    <col min="6" max="7" width="40.81640625" style="1" customWidth="1"/>
    <col min="8" max="8" width="17.81640625" style="1" customWidth="1"/>
    <col min="9" max="9" width="17.1796875" style="21" bestFit="1" customWidth="1"/>
    <col min="10" max="10" width="17.54296875" style="21" bestFit="1" customWidth="1"/>
    <col min="11" max="16384" width="11.453125" style="1"/>
  </cols>
  <sheetData>
    <row r="1" spans="1:11" s="20" customFormat="1" x14ac:dyDescent="0.35">
      <c r="A1" s="2" t="s">
        <v>233</v>
      </c>
      <c r="B1" s="2" t="s">
        <v>1</v>
      </c>
      <c r="C1" s="2" t="s">
        <v>2</v>
      </c>
      <c r="D1" s="2" t="s">
        <v>3</v>
      </c>
      <c r="E1" s="2" t="s">
        <v>4</v>
      </c>
      <c r="F1" s="2" t="s">
        <v>5</v>
      </c>
      <c r="G1" s="23" t="s">
        <v>3108</v>
      </c>
      <c r="H1" s="2" t="s">
        <v>7</v>
      </c>
      <c r="I1" s="24" t="s">
        <v>8</v>
      </c>
      <c r="J1" s="24" t="s">
        <v>9</v>
      </c>
    </row>
    <row r="2" spans="1:11" x14ac:dyDescent="0.35">
      <c r="A2" s="4" t="s">
        <v>2557</v>
      </c>
      <c r="B2" s="25" t="s">
        <v>10</v>
      </c>
      <c r="C2" s="4" t="s">
        <v>11</v>
      </c>
      <c r="D2" s="25" t="s">
        <v>12</v>
      </c>
      <c r="E2" s="4"/>
      <c r="F2" s="4"/>
      <c r="G2" s="4"/>
      <c r="H2" s="4"/>
      <c r="I2" s="26"/>
      <c r="J2" s="26"/>
    </row>
    <row r="3" spans="1:11" x14ac:dyDescent="0.35">
      <c r="A3" s="25" t="s">
        <v>13</v>
      </c>
      <c r="B3" s="25" t="s">
        <v>3082</v>
      </c>
      <c r="C3" s="4" t="s">
        <v>11</v>
      </c>
      <c r="D3" s="25" t="s">
        <v>12</v>
      </c>
      <c r="E3" s="4" t="s">
        <v>15</v>
      </c>
      <c r="F3" s="4" t="s">
        <v>16</v>
      </c>
      <c r="G3" s="4"/>
      <c r="H3" s="4"/>
      <c r="I3" s="26"/>
      <c r="J3" s="26"/>
    </row>
    <row r="4" spans="1:11" x14ac:dyDescent="0.35">
      <c r="A4" s="25" t="s">
        <v>17</v>
      </c>
      <c r="B4" s="25" t="s">
        <v>18</v>
      </c>
      <c r="C4" s="4" t="s">
        <v>11</v>
      </c>
      <c r="D4" s="25" t="s">
        <v>14</v>
      </c>
      <c r="E4" s="4" t="s">
        <v>19</v>
      </c>
      <c r="F4" s="4" t="s">
        <v>20</v>
      </c>
      <c r="G4" s="4"/>
      <c r="H4" s="4"/>
      <c r="I4" s="26"/>
      <c r="J4" s="26"/>
    </row>
    <row r="5" spans="1:11" x14ac:dyDescent="0.35">
      <c r="A5" s="25" t="s">
        <v>21</v>
      </c>
      <c r="B5" s="25" t="s">
        <v>22</v>
      </c>
      <c r="C5" s="4" t="s">
        <v>11</v>
      </c>
      <c r="D5" s="25" t="s">
        <v>14</v>
      </c>
      <c r="E5" s="4" t="s">
        <v>23</v>
      </c>
      <c r="F5" s="4" t="s">
        <v>24</v>
      </c>
      <c r="G5" s="4"/>
      <c r="H5" s="4"/>
      <c r="I5" s="27"/>
      <c r="J5" s="27"/>
    </row>
    <row r="6" spans="1:11" x14ac:dyDescent="0.35">
      <c r="A6" s="25" t="s">
        <v>25</v>
      </c>
      <c r="B6" s="25" t="s">
        <v>26</v>
      </c>
      <c r="C6" s="4" t="s">
        <v>11</v>
      </c>
      <c r="D6" s="25" t="s">
        <v>27</v>
      </c>
      <c r="E6" s="4"/>
      <c r="F6" s="4"/>
      <c r="G6" s="4" t="s">
        <v>3022</v>
      </c>
      <c r="H6" s="4" t="s">
        <v>2549</v>
      </c>
      <c r="I6" s="46">
        <v>45172</v>
      </c>
      <c r="J6" s="46">
        <v>45553</v>
      </c>
    </row>
    <row r="7" spans="1:11" ht="16.75" customHeight="1" x14ac:dyDescent="0.35">
      <c r="A7" s="25" t="s">
        <v>28</v>
      </c>
      <c r="B7" s="25" t="s">
        <v>29</v>
      </c>
      <c r="C7" s="4" t="s">
        <v>11</v>
      </c>
      <c r="D7" s="25" t="s">
        <v>14</v>
      </c>
      <c r="E7" s="4" t="s">
        <v>30</v>
      </c>
      <c r="F7" s="3" t="s">
        <v>31</v>
      </c>
      <c r="G7" s="4" t="s">
        <v>3023</v>
      </c>
      <c r="H7" s="4"/>
      <c r="I7" s="46"/>
      <c r="J7" s="46"/>
    </row>
    <row r="8" spans="1:11" ht="16.5" customHeight="1" x14ac:dyDescent="0.35">
      <c r="A8" s="25" t="s">
        <v>32</v>
      </c>
      <c r="B8" s="25" t="s">
        <v>33</v>
      </c>
      <c r="C8" s="4" t="s">
        <v>11</v>
      </c>
      <c r="D8" s="25" t="s">
        <v>27</v>
      </c>
      <c r="E8" s="3"/>
      <c r="F8" s="4"/>
      <c r="G8" s="4" t="s">
        <v>34</v>
      </c>
      <c r="H8" s="4" t="s">
        <v>2549</v>
      </c>
      <c r="I8" s="46">
        <v>45173</v>
      </c>
      <c r="J8" s="46">
        <v>45554</v>
      </c>
    </row>
    <row r="9" spans="1:11" x14ac:dyDescent="0.35">
      <c r="A9" s="25" t="s">
        <v>35</v>
      </c>
      <c r="B9" s="25" t="s">
        <v>36</v>
      </c>
      <c r="C9" s="4" t="s">
        <v>11</v>
      </c>
      <c r="D9" s="25" t="s">
        <v>14</v>
      </c>
      <c r="E9" s="4" t="s">
        <v>30</v>
      </c>
      <c r="F9" s="4" t="s">
        <v>31</v>
      </c>
      <c r="G9" s="4" t="s">
        <v>37</v>
      </c>
      <c r="H9" s="4"/>
      <c r="I9" s="26"/>
      <c r="J9" s="26"/>
    </row>
    <row r="10" spans="1:11" x14ac:dyDescent="0.35">
      <c r="A10" s="25" t="s">
        <v>39</v>
      </c>
      <c r="B10" s="25" t="s">
        <v>38</v>
      </c>
      <c r="C10" s="4" t="s">
        <v>11</v>
      </c>
      <c r="D10" s="25" t="s">
        <v>14</v>
      </c>
      <c r="E10" s="4" t="s">
        <v>40</v>
      </c>
      <c r="F10" s="4" t="s">
        <v>41</v>
      </c>
      <c r="G10" s="4"/>
      <c r="H10" s="4"/>
      <c r="I10" s="26"/>
      <c r="J10" s="26"/>
    </row>
    <row r="11" spans="1:11" x14ac:dyDescent="0.35">
      <c r="A11" s="4" t="s">
        <v>2548</v>
      </c>
      <c r="B11" s="4" t="s">
        <v>243</v>
      </c>
      <c r="C11" s="4" t="s">
        <v>48</v>
      </c>
      <c r="D11" s="25" t="s">
        <v>12</v>
      </c>
      <c r="E11" s="4" t="s">
        <v>244</v>
      </c>
      <c r="F11" s="4" t="s">
        <v>244</v>
      </c>
      <c r="G11" s="4" t="s">
        <v>245</v>
      </c>
      <c r="H11" s="4" t="s">
        <v>242</v>
      </c>
      <c r="I11" s="26">
        <v>6</v>
      </c>
      <c r="J11" s="26">
        <v>17</v>
      </c>
      <c r="K11" s="21"/>
    </row>
    <row r="12" spans="1:11" x14ac:dyDescent="0.35">
      <c r="A12" s="25" t="s">
        <v>42</v>
      </c>
      <c r="B12" s="25" t="s">
        <v>43</v>
      </c>
      <c r="C12" s="4" t="s">
        <v>48</v>
      </c>
      <c r="D12" s="25" t="s">
        <v>12</v>
      </c>
      <c r="E12" s="4" t="s">
        <v>44</v>
      </c>
      <c r="F12" s="4" t="s">
        <v>45</v>
      </c>
      <c r="G12" s="28"/>
      <c r="H12" s="4"/>
      <c r="I12" s="26"/>
      <c r="J12" s="26"/>
    </row>
    <row r="13" spans="1:11" x14ac:dyDescent="0.35">
      <c r="A13" s="25" t="s">
        <v>46</v>
      </c>
      <c r="B13" s="25" t="s">
        <v>47</v>
      </c>
      <c r="C13" s="4" t="s">
        <v>48</v>
      </c>
      <c r="D13" s="25" t="s">
        <v>12</v>
      </c>
      <c r="E13" s="4"/>
      <c r="F13" s="4"/>
      <c r="G13" s="37" t="s">
        <v>3024</v>
      </c>
      <c r="H13" s="4"/>
      <c r="I13" s="26" t="s">
        <v>49</v>
      </c>
      <c r="J13" s="26" t="s">
        <v>50</v>
      </c>
    </row>
    <row r="14" spans="1:11" x14ac:dyDescent="0.35">
      <c r="A14" s="25" t="s">
        <v>51</v>
      </c>
      <c r="B14" s="25" t="s">
        <v>52</v>
      </c>
      <c r="C14" s="4" t="s">
        <v>48</v>
      </c>
      <c r="D14" s="25" t="s">
        <v>12</v>
      </c>
      <c r="E14" s="29"/>
      <c r="F14" s="4"/>
      <c r="G14" s="4"/>
      <c r="H14" s="4"/>
      <c r="I14" s="26" t="s">
        <v>53</v>
      </c>
      <c r="J14" s="26" t="s">
        <v>54</v>
      </c>
    </row>
    <row r="15" spans="1:11" ht="16.75" customHeight="1" x14ac:dyDescent="0.35">
      <c r="A15" s="25" t="s">
        <v>55</v>
      </c>
      <c r="B15" s="25" t="s">
        <v>56</v>
      </c>
      <c r="C15" s="4" t="s">
        <v>57</v>
      </c>
      <c r="D15" s="25" t="s">
        <v>12</v>
      </c>
      <c r="E15" s="4" t="s">
        <v>3148</v>
      </c>
      <c r="F15" s="3" t="s">
        <v>3152</v>
      </c>
      <c r="G15" s="4" t="s">
        <v>58</v>
      </c>
      <c r="H15" s="4"/>
      <c r="I15" s="26"/>
      <c r="J15" s="26"/>
    </row>
    <row r="16" spans="1:11" ht="16.75" customHeight="1" x14ac:dyDescent="0.35">
      <c r="A16" s="25" t="s">
        <v>59</v>
      </c>
      <c r="B16" s="25" t="s">
        <v>60</v>
      </c>
      <c r="C16" s="4" t="s">
        <v>57</v>
      </c>
      <c r="D16" s="25" t="s">
        <v>14</v>
      </c>
      <c r="E16" s="4" t="s">
        <v>40</v>
      </c>
      <c r="F16" s="4" t="s">
        <v>41</v>
      </c>
      <c r="G16" s="4"/>
      <c r="H16" s="4"/>
      <c r="I16" s="26"/>
      <c r="J16" s="26"/>
    </row>
    <row r="17" spans="1:10" x14ac:dyDescent="0.35">
      <c r="A17" s="25" t="s">
        <v>62</v>
      </c>
      <c r="B17" s="25" t="s">
        <v>63</v>
      </c>
      <c r="C17" s="4" t="s">
        <v>64</v>
      </c>
      <c r="D17" s="25" t="s">
        <v>495</v>
      </c>
      <c r="E17" s="4"/>
      <c r="F17" s="4"/>
      <c r="G17" s="4" t="s">
        <v>65</v>
      </c>
      <c r="H17" s="4" t="s">
        <v>3147</v>
      </c>
      <c r="I17" s="36">
        <v>0</v>
      </c>
      <c r="J17" s="36">
        <v>0.7104166666666667</v>
      </c>
    </row>
    <row r="18" spans="1:10" x14ac:dyDescent="0.35">
      <c r="A18" s="25" t="s">
        <v>66</v>
      </c>
      <c r="B18" s="25" t="s">
        <v>67</v>
      </c>
      <c r="C18" s="4" t="s">
        <v>64</v>
      </c>
      <c r="D18" s="25" t="s">
        <v>495</v>
      </c>
      <c r="E18" s="4"/>
      <c r="F18" s="4"/>
      <c r="G18" s="4" t="s">
        <v>65</v>
      </c>
      <c r="H18" s="4" t="s">
        <v>3147</v>
      </c>
      <c r="I18" s="36">
        <v>0</v>
      </c>
      <c r="J18" s="36">
        <v>0.72916666666666663</v>
      </c>
    </row>
    <row r="19" spans="1:10" x14ac:dyDescent="0.35">
      <c r="A19" s="25" t="s">
        <v>68</v>
      </c>
      <c r="B19" s="25" t="s">
        <v>69</v>
      </c>
      <c r="C19" s="4" t="s">
        <v>64</v>
      </c>
      <c r="D19" s="25" t="s">
        <v>14</v>
      </c>
      <c r="E19" s="4" t="s">
        <v>70</v>
      </c>
      <c r="F19" s="4" t="s">
        <v>71</v>
      </c>
      <c r="G19" s="4" t="s">
        <v>72</v>
      </c>
      <c r="H19" s="4"/>
      <c r="I19" s="36"/>
      <c r="J19" s="36"/>
    </row>
    <row r="20" spans="1:10" x14ac:dyDescent="0.35">
      <c r="A20" s="25" t="s">
        <v>73</v>
      </c>
      <c r="B20" s="25" t="s">
        <v>74</v>
      </c>
      <c r="C20" s="4" t="s">
        <v>64</v>
      </c>
      <c r="D20" s="25" t="s">
        <v>495</v>
      </c>
      <c r="E20" s="4"/>
      <c r="F20" s="4"/>
      <c r="G20" s="28"/>
      <c r="H20" s="4" t="s">
        <v>3147</v>
      </c>
      <c r="I20" s="36">
        <v>0</v>
      </c>
      <c r="J20" s="36">
        <v>0.99652777777777779</v>
      </c>
    </row>
    <row r="21" spans="1:10" x14ac:dyDescent="0.35">
      <c r="A21" s="25" t="s">
        <v>75</v>
      </c>
      <c r="B21" s="25" t="s">
        <v>76</v>
      </c>
      <c r="C21" s="4" t="s">
        <v>64</v>
      </c>
      <c r="D21" s="25" t="s">
        <v>14</v>
      </c>
      <c r="E21" s="4" t="s">
        <v>77</v>
      </c>
      <c r="F21" s="4" t="s">
        <v>78</v>
      </c>
      <c r="G21" s="28"/>
      <c r="H21" s="4"/>
      <c r="I21" s="26"/>
      <c r="J21" s="26"/>
    </row>
    <row r="22" spans="1:10" x14ac:dyDescent="0.35">
      <c r="A22" s="25" t="s">
        <v>79</v>
      </c>
      <c r="B22" s="25" t="s">
        <v>80</v>
      </c>
      <c r="C22" s="4" t="s">
        <v>64</v>
      </c>
      <c r="D22" s="25" t="s">
        <v>14</v>
      </c>
      <c r="E22" s="30"/>
      <c r="F22" s="4"/>
      <c r="G22" s="4" t="s">
        <v>81</v>
      </c>
      <c r="H22" s="4"/>
      <c r="I22" s="26">
        <v>0</v>
      </c>
      <c r="J22" s="26">
        <v>18</v>
      </c>
    </row>
    <row r="23" spans="1:10" x14ac:dyDescent="0.35">
      <c r="A23" s="25" t="s">
        <v>82</v>
      </c>
      <c r="B23" s="25" t="s">
        <v>3083</v>
      </c>
      <c r="C23" s="4" t="s">
        <v>64</v>
      </c>
      <c r="D23" s="25" t="s">
        <v>12</v>
      </c>
      <c r="E23" s="4"/>
      <c r="F23" s="4"/>
      <c r="G23" s="4" t="s">
        <v>83</v>
      </c>
      <c r="H23" s="4"/>
      <c r="I23" s="26">
        <v>1</v>
      </c>
      <c r="J23" s="26" t="s">
        <v>84</v>
      </c>
    </row>
    <row r="24" spans="1:10" x14ac:dyDescent="0.35">
      <c r="A24" s="25" t="s">
        <v>85</v>
      </c>
      <c r="B24" s="25" t="s">
        <v>86</v>
      </c>
      <c r="C24" s="4" t="s">
        <v>64</v>
      </c>
      <c r="D24" s="25" t="s">
        <v>14</v>
      </c>
      <c r="E24" s="4"/>
      <c r="F24" s="4"/>
      <c r="G24" s="4"/>
      <c r="H24" s="4"/>
      <c r="I24" s="26">
        <v>15863</v>
      </c>
      <c r="J24" s="26">
        <v>20292</v>
      </c>
    </row>
    <row r="25" spans="1:10" x14ac:dyDescent="0.35">
      <c r="A25" s="25" t="s">
        <v>87</v>
      </c>
      <c r="B25" s="25" t="s">
        <v>88</v>
      </c>
      <c r="C25" s="4" t="s">
        <v>64</v>
      </c>
      <c r="D25" s="25" t="s">
        <v>12</v>
      </c>
      <c r="E25" s="4"/>
      <c r="F25" s="4"/>
      <c r="G25" s="4" t="s">
        <v>89</v>
      </c>
      <c r="H25" s="4"/>
      <c r="I25" s="26"/>
      <c r="J25" s="26"/>
    </row>
    <row r="26" spans="1:10" x14ac:dyDescent="0.35">
      <c r="A26" s="25" t="s">
        <v>90</v>
      </c>
      <c r="B26" s="25" t="s">
        <v>91</v>
      </c>
      <c r="C26" s="4" t="s">
        <v>64</v>
      </c>
      <c r="D26" s="25" t="s">
        <v>12</v>
      </c>
      <c r="E26" s="4"/>
      <c r="F26" s="4"/>
      <c r="G26" s="4" t="s">
        <v>89</v>
      </c>
      <c r="H26" s="4"/>
      <c r="I26" s="26"/>
      <c r="J26" s="26"/>
    </row>
    <row r="27" spans="1:10" x14ac:dyDescent="0.35">
      <c r="A27" s="25" t="s">
        <v>92</v>
      </c>
      <c r="B27" s="25" t="s">
        <v>93</v>
      </c>
      <c r="C27" s="4" t="s">
        <v>64</v>
      </c>
      <c r="D27" s="25" t="s">
        <v>12</v>
      </c>
      <c r="E27" s="4"/>
      <c r="F27" s="4"/>
      <c r="G27" s="4" t="s">
        <v>89</v>
      </c>
      <c r="H27" s="4"/>
      <c r="I27" s="31"/>
      <c r="J27" s="31"/>
    </row>
    <row r="28" spans="1:10" x14ac:dyDescent="0.35">
      <c r="A28" s="25" t="s">
        <v>94</v>
      </c>
      <c r="B28" s="25" t="s">
        <v>95</v>
      </c>
      <c r="C28" s="4" t="s">
        <v>64</v>
      </c>
      <c r="D28" s="25" t="s">
        <v>12</v>
      </c>
      <c r="E28" s="4"/>
      <c r="F28" s="4"/>
      <c r="G28" s="4" t="s">
        <v>89</v>
      </c>
      <c r="H28" s="4"/>
      <c r="I28" s="31"/>
      <c r="J28" s="31"/>
    </row>
    <row r="29" spans="1:10" x14ac:dyDescent="0.35">
      <c r="A29" s="25" t="s">
        <v>96</v>
      </c>
      <c r="B29" s="25" t="s">
        <v>97</v>
      </c>
      <c r="C29" s="4" t="s">
        <v>64</v>
      </c>
      <c r="D29" s="25" t="s">
        <v>12</v>
      </c>
      <c r="E29" s="4"/>
      <c r="F29" s="4"/>
      <c r="G29" s="4" t="s">
        <v>2551</v>
      </c>
      <c r="H29" s="4"/>
      <c r="I29" s="26"/>
      <c r="J29" s="26"/>
    </row>
    <row r="30" spans="1:10" x14ac:dyDescent="0.35">
      <c r="A30" s="25" t="s">
        <v>98</v>
      </c>
      <c r="B30" s="25" t="s">
        <v>99</v>
      </c>
      <c r="C30" s="4" t="s">
        <v>64</v>
      </c>
      <c r="D30" s="25" t="s">
        <v>12</v>
      </c>
      <c r="E30" s="4"/>
      <c r="F30" s="4"/>
      <c r="G30" s="4" t="s">
        <v>2552</v>
      </c>
      <c r="H30" s="4"/>
      <c r="I30" s="26"/>
      <c r="J30" s="26"/>
    </row>
    <row r="31" spans="1:10" x14ac:dyDescent="0.35">
      <c r="A31" s="25" t="s">
        <v>100</v>
      </c>
      <c r="B31" s="25" t="s">
        <v>101</v>
      </c>
      <c r="C31" s="4" t="s">
        <v>64</v>
      </c>
      <c r="D31" s="25" t="s">
        <v>12</v>
      </c>
      <c r="E31" s="4"/>
      <c r="F31" s="4"/>
      <c r="G31" s="4" t="s">
        <v>2552</v>
      </c>
      <c r="H31" s="4"/>
      <c r="I31" s="26"/>
      <c r="J31" s="26"/>
    </row>
    <row r="32" spans="1:10" x14ac:dyDescent="0.35">
      <c r="A32" s="25" t="s">
        <v>102</v>
      </c>
      <c r="B32" s="25" t="s">
        <v>97</v>
      </c>
      <c r="C32" s="4" t="s">
        <v>64</v>
      </c>
      <c r="D32" s="25" t="s">
        <v>12</v>
      </c>
      <c r="E32" s="4"/>
      <c r="F32" s="4"/>
      <c r="G32" s="4" t="s">
        <v>2551</v>
      </c>
      <c r="H32" s="4"/>
      <c r="I32" s="26"/>
      <c r="J32" s="26"/>
    </row>
    <row r="33" spans="1:10" x14ac:dyDescent="0.35">
      <c r="A33" s="25" t="s">
        <v>103</v>
      </c>
      <c r="B33" s="25" t="s">
        <v>99</v>
      </c>
      <c r="C33" s="4" t="s">
        <v>64</v>
      </c>
      <c r="D33" s="25" t="s">
        <v>12</v>
      </c>
      <c r="E33" s="4"/>
      <c r="F33" s="4"/>
      <c r="G33" s="4" t="s">
        <v>2552</v>
      </c>
      <c r="H33" s="4"/>
      <c r="I33" s="26"/>
      <c r="J33" s="26"/>
    </row>
    <row r="34" spans="1:10" x14ac:dyDescent="0.35">
      <c r="A34" s="25" t="s">
        <v>104</v>
      </c>
      <c r="B34" s="25" t="s">
        <v>101</v>
      </c>
      <c r="C34" s="4" t="s">
        <v>64</v>
      </c>
      <c r="D34" s="25" t="s">
        <v>12</v>
      </c>
      <c r="E34" s="4"/>
      <c r="F34" s="4"/>
      <c r="G34" s="4" t="s">
        <v>2552</v>
      </c>
      <c r="H34" s="4"/>
      <c r="I34" s="26"/>
      <c r="J34" s="26"/>
    </row>
    <row r="35" spans="1:10" x14ac:dyDescent="0.35">
      <c r="A35" s="25" t="s">
        <v>105</v>
      </c>
      <c r="B35" s="25" t="s">
        <v>97</v>
      </c>
      <c r="C35" s="4" t="s">
        <v>64</v>
      </c>
      <c r="D35" s="25" t="s">
        <v>12</v>
      </c>
      <c r="E35" s="4"/>
      <c r="F35" s="4"/>
      <c r="G35" s="4" t="s">
        <v>2551</v>
      </c>
      <c r="H35" s="4"/>
      <c r="I35" s="26"/>
      <c r="J35" s="26"/>
    </row>
    <row r="36" spans="1:10" x14ac:dyDescent="0.35">
      <c r="A36" s="25" t="s">
        <v>106</v>
      </c>
      <c r="B36" s="25" t="s">
        <v>99</v>
      </c>
      <c r="C36" s="4" t="s">
        <v>64</v>
      </c>
      <c r="D36" s="25" t="s">
        <v>12</v>
      </c>
      <c r="E36" s="4"/>
      <c r="F36" s="4"/>
      <c r="G36" s="4" t="s">
        <v>2552</v>
      </c>
      <c r="H36" s="4"/>
      <c r="I36" s="26"/>
      <c r="J36" s="26"/>
    </row>
    <row r="37" spans="1:10" x14ac:dyDescent="0.35">
      <c r="A37" s="25" t="s">
        <v>107</v>
      </c>
      <c r="B37" s="25" t="s">
        <v>101</v>
      </c>
      <c r="C37" s="4" t="s">
        <v>64</v>
      </c>
      <c r="D37" s="25" t="s">
        <v>12</v>
      </c>
      <c r="E37" s="4"/>
      <c r="F37" s="4"/>
      <c r="G37" s="4" t="s">
        <v>2552</v>
      </c>
      <c r="H37" s="4"/>
      <c r="I37" s="26"/>
      <c r="J37" s="26"/>
    </row>
    <row r="38" spans="1:10" x14ac:dyDescent="0.35">
      <c r="A38" s="25" t="s">
        <v>108</v>
      </c>
      <c r="B38" s="25" t="s">
        <v>97</v>
      </c>
      <c r="C38" s="4" t="s">
        <v>64</v>
      </c>
      <c r="D38" s="25" t="s">
        <v>12</v>
      </c>
      <c r="E38" s="4"/>
      <c r="F38" s="4"/>
      <c r="G38" s="4" t="s">
        <v>2551</v>
      </c>
      <c r="H38" s="4"/>
      <c r="I38" s="26"/>
      <c r="J38" s="26"/>
    </row>
    <row r="39" spans="1:10" x14ac:dyDescent="0.35">
      <c r="A39" s="25" t="s">
        <v>109</v>
      </c>
      <c r="B39" s="25" t="s">
        <v>99</v>
      </c>
      <c r="C39" s="4" t="s">
        <v>64</v>
      </c>
      <c r="D39" s="25" t="s">
        <v>12</v>
      </c>
      <c r="E39" s="4"/>
      <c r="F39" s="4"/>
      <c r="G39" s="4" t="s">
        <v>2552</v>
      </c>
      <c r="H39" s="4"/>
      <c r="I39" s="26"/>
      <c r="J39" s="26"/>
    </row>
    <row r="40" spans="1:10" x14ac:dyDescent="0.35">
      <c r="A40" s="25" t="s">
        <v>110</v>
      </c>
      <c r="B40" s="25" t="s">
        <v>101</v>
      </c>
      <c r="C40" s="4" t="s">
        <v>64</v>
      </c>
      <c r="D40" s="25" t="s">
        <v>12</v>
      </c>
      <c r="E40" s="4"/>
      <c r="F40" s="4"/>
      <c r="G40" s="4" t="s">
        <v>2552</v>
      </c>
      <c r="H40" s="4"/>
      <c r="I40" s="26"/>
      <c r="J40" s="26"/>
    </row>
    <row r="41" spans="1:10" x14ac:dyDescent="0.35">
      <c r="A41" s="25" t="s">
        <v>111</v>
      </c>
      <c r="B41" s="25" t="s">
        <v>112</v>
      </c>
      <c r="C41" s="4" t="s">
        <v>64</v>
      </c>
      <c r="D41" s="25" t="s">
        <v>12</v>
      </c>
      <c r="E41" s="4"/>
      <c r="F41" s="4"/>
      <c r="G41" s="4" t="s">
        <v>2552</v>
      </c>
      <c r="H41" s="4"/>
      <c r="I41" s="26"/>
      <c r="J41" s="26"/>
    </row>
    <row r="42" spans="1:10" x14ac:dyDescent="0.35">
      <c r="A42" s="25" t="s">
        <v>114</v>
      </c>
      <c r="B42" s="25" t="s">
        <v>115</v>
      </c>
      <c r="C42" s="4" t="s">
        <v>113</v>
      </c>
      <c r="D42" s="25" t="s">
        <v>12</v>
      </c>
      <c r="E42" s="4"/>
      <c r="F42" s="4"/>
      <c r="G42" s="4" t="s">
        <v>116</v>
      </c>
      <c r="H42" s="4"/>
      <c r="I42" s="26"/>
      <c r="J42" s="26"/>
    </row>
    <row r="43" spans="1:10" x14ac:dyDescent="0.35">
      <c r="A43" s="25" t="s">
        <v>117</v>
      </c>
      <c r="B43" s="25" t="s">
        <v>118</v>
      </c>
      <c r="C43" s="4" t="s">
        <v>113</v>
      </c>
      <c r="D43" s="25" t="s">
        <v>12</v>
      </c>
      <c r="E43" s="4"/>
      <c r="F43" s="4"/>
      <c r="G43" s="4" t="s">
        <v>119</v>
      </c>
      <c r="H43" s="4"/>
      <c r="I43" s="26"/>
      <c r="J43" s="26"/>
    </row>
    <row r="44" spans="1:10" x14ac:dyDescent="0.35">
      <c r="A44" s="25" t="s">
        <v>120</v>
      </c>
      <c r="B44" s="25" t="s">
        <v>118</v>
      </c>
      <c r="C44" s="4" t="s">
        <v>113</v>
      </c>
      <c r="D44" s="25" t="s">
        <v>12</v>
      </c>
      <c r="E44" s="4"/>
      <c r="F44" s="4"/>
      <c r="G44" s="4" t="s">
        <v>121</v>
      </c>
      <c r="H44" s="4"/>
      <c r="I44" s="26"/>
      <c r="J44" s="26"/>
    </row>
    <row r="45" spans="1:10" x14ac:dyDescent="0.35">
      <c r="A45" s="25" t="s">
        <v>122</v>
      </c>
      <c r="B45" s="25" t="s">
        <v>118</v>
      </c>
      <c r="C45" s="4" t="s">
        <v>113</v>
      </c>
      <c r="D45" s="25" t="s">
        <v>12</v>
      </c>
      <c r="E45" s="4"/>
      <c r="F45" s="4"/>
      <c r="G45" s="4" t="s">
        <v>123</v>
      </c>
      <c r="H45" s="4"/>
      <c r="I45" s="26"/>
      <c r="J45" s="26"/>
    </row>
    <row r="46" spans="1:10" x14ac:dyDescent="0.35">
      <c r="A46" s="25" t="s">
        <v>124</v>
      </c>
      <c r="B46" s="25" t="s">
        <v>118</v>
      </c>
      <c r="C46" s="4" t="s">
        <v>113</v>
      </c>
      <c r="D46" s="25" t="s">
        <v>12</v>
      </c>
      <c r="E46" s="4"/>
      <c r="F46" s="4"/>
      <c r="G46" s="4" t="s">
        <v>125</v>
      </c>
      <c r="H46" s="4"/>
      <c r="I46" s="26"/>
      <c r="J46" s="26"/>
    </row>
    <row r="47" spans="1:10" x14ac:dyDescent="0.35">
      <c r="A47" s="25" t="s">
        <v>3120</v>
      </c>
      <c r="B47" s="39" t="s">
        <v>3116</v>
      </c>
      <c r="C47" s="4" t="s">
        <v>113</v>
      </c>
      <c r="D47" s="25" t="s">
        <v>14</v>
      </c>
      <c r="E47" s="4"/>
      <c r="F47" s="4"/>
      <c r="G47" s="39" t="s">
        <v>3117</v>
      </c>
      <c r="H47" s="4"/>
      <c r="I47" s="26">
        <v>247900</v>
      </c>
      <c r="J47" s="26">
        <v>348898</v>
      </c>
    </row>
    <row r="48" spans="1:10" x14ac:dyDescent="0.35">
      <c r="A48" s="25" t="s">
        <v>126</v>
      </c>
      <c r="B48" s="25" t="s">
        <v>3118</v>
      </c>
      <c r="C48" s="4" t="s">
        <v>113</v>
      </c>
      <c r="D48" s="25" t="s">
        <v>14</v>
      </c>
      <c r="E48" s="4"/>
      <c r="F48" s="4"/>
      <c r="G48" s="4" t="s">
        <v>127</v>
      </c>
      <c r="H48" s="4"/>
      <c r="I48" s="26">
        <v>247900</v>
      </c>
      <c r="J48" s="26">
        <v>348898</v>
      </c>
    </row>
    <row r="49" spans="1:10" x14ac:dyDescent="0.35">
      <c r="A49" s="25" t="s">
        <v>128</v>
      </c>
      <c r="B49" s="25" t="s">
        <v>129</v>
      </c>
      <c r="C49" s="4" t="s">
        <v>113</v>
      </c>
      <c r="D49" s="25" t="s">
        <v>12</v>
      </c>
      <c r="E49" s="4" t="s">
        <v>130</v>
      </c>
      <c r="F49" s="4" t="s">
        <v>131</v>
      </c>
      <c r="G49" s="4" t="s">
        <v>132</v>
      </c>
      <c r="H49" s="4"/>
      <c r="I49" s="26"/>
      <c r="J49" s="26"/>
    </row>
    <row r="50" spans="1:10" x14ac:dyDescent="0.35">
      <c r="A50" s="25" t="s">
        <v>133</v>
      </c>
      <c r="B50" s="25" t="s">
        <v>134</v>
      </c>
      <c r="C50" s="4" t="s">
        <v>113</v>
      </c>
      <c r="D50" s="25" t="s">
        <v>12</v>
      </c>
      <c r="E50" s="4" t="s">
        <v>135</v>
      </c>
      <c r="F50" s="4" t="s">
        <v>136</v>
      </c>
      <c r="G50" s="4" t="s">
        <v>132</v>
      </c>
      <c r="H50" s="4"/>
      <c r="I50" s="26"/>
      <c r="J50" s="26"/>
    </row>
    <row r="51" spans="1:10" x14ac:dyDescent="0.35">
      <c r="A51" s="25" t="s">
        <v>137</v>
      </c>
      <c r="B51" s="25" t="s">
        <v>138</v>
      </c>
      <c r="C51" s="4" t="s">
        <v>139</v>
      </c>
      <c r="D51" s="25" t="s">
        <v>12</v>
      </c>
      <c r="E51" s="4" t="s">
        <v>140</v>
      </c>
      <c r="F51" s="4" t="s">
        <v>141</v>
      </c>
      <c r="G51" s="4"/>
      <c r="H51" s="4"/>
      <c r="I51" s="26"/>
      <c r="J51" s="26"/>
    </row>
    <row r="52" spans="1:10" x14ac:dyDescent="0.35">
      <c r="A52" s="25" t="s">
        <v>142</v>
      </c>
      <c r="B52" s="25" t="s">
        <v>143</v>
      </c>
      <c r="C52" s="4" t="s">
        <v>139</v>
      </c>
      <c r="D52" s="25" t="s">
        <v>14</v>
      </c>
      <c r="E52" s="4"/>
      <c r="F52" s="4"/>
      <c r="G52" s="4" t="s">
        <v>144</v>
      </c>
      <c r="H52" s="4"/>
      <c r="I52" s="26"/>
      <c r="J52" s="26"/>
    </row>
    <row r="53" spans="1:10" x14ac:dyDescent="0.35">
      <c r="A53" s="25" t="s">
        <v>145</v>
      </c>
      <c r="B53" s="25" t="s">
        <v>2479</v>
      </c>
      <c r="C53" s="4" t="s">
        <v>146</v>
      </c>
      <c r="D53" s="25" t="s">
        <v>14</v>
      </c>
      <c r="E53" s="4"/>
      <c r="F53" s="4"/>
      <c r="G53" s="4" t="s">
        <v>2553</v>
      </c>
      <c r="H53" s="4"/>
      <c r="I53" s="26">
        <v>3</v>
      </c>
      <c r="J53" s="26">
        <v>14285</v>
      </c>
    </row>
    <row r="54" spans="1:10" x14ac:dyDescent="0.35">
      <c r="A54" s="25" t="s">
        <v>147</v>
      </c>
      <c r="B54" s="25" t="s">
        <v>2480</v>
      </c>
      <c r="C54" s="4" t="s">
        <v>146</v>
      </c>
      <c r="D54" s="25" t="s">
        <v>12</v>
      </c>
      <c r="E54" s="4"/>
      <c r="F54" s="4"/>
      <c r="G54" s="4" t="s">
        <v>2554</v>
      </c>
      <c r="H54" s="4"/>
      <c r="I54" s="26"/>
      <c r="J54" s="26"/>
    </row>
    <row r="55" spans="1:10" x14ac:dyDescent="0.35">
      <c r="A55" s="25" t="s">
        <v>148</v>
      </c>
      <c r="B55" s="25" t="s">
        <v>2480</v>
      </c>
      <c r="C55" s="4" t="s">
        <v>146</v>
      </c>
      <c r="D55" s="25" t="s">
        <v>12</v>
      </c>
      <c r="E55" s="4"/>
      <c r="F55" s="4"/>
      <c r="G55" s="4" t="s">
        <v>2554</v>
      </c>
      <c r="H55" s="4"/>
      <c r="I55" s="26"/>
      <c r="J55" s="26"/>
    </row>
    <row r="56" spans="1:10" x14ac:dyDescent="0.35">
      <c r="A56" s="25" t="s">
        <v>149</v>
      </c>
      <c r="B56" s="25" t="s">
        <v>2480</v>
      </c>
      <c r="C56" s="4" t="s">
        <v>146</v>
      </c>
      <c r="D56" s="25" t="s">
        <v>12</v>
      </c>
      <c r="E56" s="4"/>
      <c r="F56" s="4"/>
      <c r="G56" s="4" t="s">
        <v>2554</v>
      </c>
      <c r="H56" s="4"/>
      <c r="I56" s="26"/>
      <c r="J56" s="26"/>
    </row>
    <row r="57" spans="1:10" x14ac:dyDescent="0.35">
      <c r="A57" s="25" t="s">
        <v>150</v>
      </c>
      <c r="B57" s="25" t="s">
        <v>2480</v>
      </c>
      <c r="C57" s="4" t="s">
        <v>146</v>
      </c>
      <c r="D57" s="25" t="s">
        <v>12</v>
      </c>
      <c r="E57" s="4"/>
      <c r="F57" s="4"/>
      <c r="G57" s="4" t="s">
        <v>2554</v>
      </c>
      <c r="H57" s="4"/>
      <c r="I57" s="26"/>
      <c r="J57" s="26"/>
    </row>
    <row r="58" spans="1:10" x14ac:dyDescent="0.35">
      <c r="A58" s="4" t="s">
        <v>151</v>
      </c>
      <c r="B58" s="4" t="s">
        <v>3014</v>
      </c>
      <c r="C58" s="4" t="s">
        <v>152</v>
      </c>
      <c r="D58" s="25" t="s">
        <v>12</v>
      </c>
      <c r="E58" s="4"/>
      <c r="F58" s="4"/>
      <c r="G58" s="4" t="s">
        <v>2494</v>
      </c>
      <c r="H58" s="4"/>
      <c r="I58" s="26"/>
      <c r="J58" s="26"/>
    </row>
    <row r="59" spans="1:10" ht="15" customHeight="1" x14ac:dyDescent="0.35">
      <c r="A59" s="4" t="s">
        <v>153</v>
      </c>
      <c r="B59" s="4" t="s">
        <v>2481</v>
      </c>
      <c r="C59" s="4" t="s">
        <v>152</v>
      </c>
      <c r="D59" s="25" t="s">
        <v>12</v>
      </c>
      <c r="E59" s="4"/>
      <c r="F59" s="4"/>
      <c r="G59" s="5" t="s">
        <v>2495</v>
      </c>
      <c r="H59" s="4"/>
      <c r="I59" s="26"/>
      <c r="J59" s="26"/>
    </row>
    <row r="60" spans="1:10" x14ac:dyDescent="0.35">
      <c r="A60" s="4" t="s">
        <v>2485</v>
      </c>
      <c r="B60" s="4" t="s">
        <v>2482</v>
      </c>
      <c r="C60" s="4" t="s">
        <v>152</v>
      </c>
      <c r="D60" s="25" t="s">
        <v>12</v>
      </c>
      <c r="E60" s="32" t="s">
        <v>2484</v>
      </c>
      <c r="F60" s="4"/>
      <c r="G60" s="4" t="s">
        <v>2496</v>
      </c>
      <c r="H60" s="4"/>
      <c r="I60" s="26" t="s">
        <v>154</v>
      </c>
      <c r="J60" s="26" t="s">
        <v>155</v>
      </c>
    </row>
    <row r="61" spans="1:10" x14ac:dyDescent="0.35">
      <c r="A61" s="4" t="s">
        <v>2550</v>
      </c>
      <c r="B61" s="25" t="s">
        <v>3025</v>
      </c>
      <c r="C61" s="4" t="s">
        <v>152</v>
      </c>
      <c r="D61" s="25" t="s">
        <v>12</v>
      </c>
      <c r="E61" s="4"/>
      <c r="F61" s="4"/>
      <c r="G61" s="4" t="s">
        <v>3119</v>
      </c>
      <c r="H61" s="4"/>
      <c r="I61" s="26"/>
      <c r="J61" s="26"/>
    </row>
    <row r="62" spans="1:10" x14ac:dyDescent="0.35">
      <c r="A62" s="25" t="s">
        <v>156</v>
      </c>
      <c r="B62" s="25" t="s">
        <v>3084</v>
      </c>
      <c r="C62" s="4" t="s">
        <v>157</v>
      </c>
      <c r="D62" s="25" t="s">
        <v>12</v>
      </c>
      <c r="E62" s="4"/>
      <c r="F62" s="4"/>
      <c r="G62" s="4" t="s">
        <v>3056</v>
      </c>
      <c r="H62" s="4"/>
      <c r="I62" s="26">
        <v>0</v>
      </c>
      <c r="J62" s="26">
        <v>3700</v>
      </c>
    </row>
    <row r="63" spans="1:10" x14ac:dyDescent="0.35">
      <c r="A63" s="25" t="s">
        <v>158</v>
      </c>
      <c r="B63" s="25" t="s">
        <v>3085</v>
      </c>
      <c r="C63" s="4" t="s">
        <v>159</v>
      </c>
      <c r="D63" s="25" t="s">
        <v>12</v>
      </c>
      <c r="E63" s="4"/>
      <c r="F63" s="4"/>
      <c r="G63" s="4" t="s">
        <v>3056</v>
      </c>
      <c r="H63" s="4"/>
      <c r="I63" s="26">
        <v>0</v>
      </c>
      <c r="J63" s="26">
        <v>900</v>
      </c>
    </row>
    <row r="64" spans="1:10" x14ac:dyDescent="0.35">
      <c r="A64" s="25" t="s">
        <v>160</v>
      </c>
      <c r="B64" s="25" t="s">
        <v>2483</v>
      </c>
      <c r="C64" s="4" t="s">
        <v>161</v>
      </c>
      <c r="D64" s="25" t="s">
        <v>12</v>
      </c>
      <c r="E64" s="4"/>
      <c r="F64" s="4"/>
      <c r="G64" s="4" t="s">
        <v>3056</v>
      </c>
      <c r="H64" s="4"/>
      <c r="I64" s="26">
        <v>0</v>
      </c>
      <c r="J64" s="26">
        <v>100</v>
      </c>
    </row>
    <row r="65" spans="1:10" x14ac:dyDescent="0.35">
      <c r="A65" s="25" t="s">
        <v>162</v>
      </c>
      <c r="B65" s="25" t="s">
        <v>163</v>
      </c>
      <c r="C65" s="4" t="s">
        <v>161</v>
      </c>
      <c r="D65" s="25" t="s">
        <v>12</v>
      </c>
      <c r="E65" s="4"/>
      <c r="F65" s="4"/>
      <c r="G65" s="4" t="s">
        <v>3056</v>
      </c>
      <c r="H65" s="4"/>
      <c r="I65" s="26">
        <v>0</v>
      </c>
      <c r="J65" s="26">
        <v>100</v>
      </c>
    </row>
    <row r="66" spans="1:10" x14ac:dyDescent="0.35">
      <c r="A66" s="25" t="s">
        <v>165</v>
      </c>
      <c r="B66" s="25" t="s">
        <v>166</v>
      </c>
      <c r="C66" s="4" t="s">
        <v>161</v>
      </c>
      <c r="D66" s="25" t="s">
        <v>12</v>
      </c>
      <c r="E66" s="4"/>
      <c r="F66" s="4"/>
      <c r="G66" s="4" t="s">
        <v>3056</v>
      </c>
      <c r="H66" s="4"/>
      <c r="I66" s="26">
        <v>0</v>
      </c>
      <c r="J66" s="26">
        <v>92</v>
      </c>
    </row>
    <row r="67" spans="1:10" ht="14.25" customHeight="1" x14ac:dyDescent="0.35">
      <c r="A67" s="25" t="s">
        <v>167</v>
      </c>
      <c r="B67" s="25" t="s">
        <v>168</v>
      </c>
      <c r="C67" s="4" t="s">
        <v>161</v>
      </c>
      <c r="D67" s="25" t="s">
        <v>12</v>
      </c>
      <c r="E67" s="4"/>
      <c r="F67" s="4"/>
      <c r="G67" s="4" t="s">
        <v>3056</v>
      </c>
      <c r="H67" s="4"/>
      <c r="I67" s="26">
        <v>0</v>
      </c>
      <c r="J67" s="26" t="s">
        <v>169</v>
      </c>
    </row>
    <row r="68" spans="1:10" x14ac:dyDescent="0.35">
      <c r="A68" s="25" t="s">
        <v>170</v>
      </c>
      <c r="B68" s="25" t="s">
        <v>171</v>
      </c>
      <c r="C68" s="4" t="s">
        <v>161</v>
      </c>
      <c r="D68" s="25" t="s">
        <v>12</v>
      </c>
      <c r="E68" s="4"/>
      <c r="F68" s="4"/>
      <c r="G68" s="4" t="s">
        <v>3056</v>
      </c>
      <c r="H68" s="4"/>
      <c r="I68" s="26">
        <v>0</v>
      </c>
      <c r="J68" s="26">
        <v>100</v>
      </c>
    </row>
    <row r="69" spans="1:10" x14ac:dyDescent="0.35">
      <c r="A69" s="25" t="s">
        <v>172</v>
      </c>
      <c r="B69" s="25" t="s">
        <v>173</v>
      </c>
      <c r="C69" s="4" t="s">
        <v>161</v>
      </c>
      <c r="D69" s="25" t="s">
        <v>12</v>
      </c>
      <c r="E69" s="4"/>
      <c r="F69" s="4"/>
      <c r="G69" s="4" t="s">
        <v>3056</v>
      </c>
      <c r="H69" s="4"/>
      <c r="I69" s="26">
        <v>0</v>
      </c>
      <c r="J69" s="26" t="s">
        <v>174</v>
      </c>
    </row>
    <row r="70" spans="1:10" x14ac:dyDescent="0.35">
      <c r="A70" s="25" t="s">
        <v>175</v>
      </c>
      <c r="B70" s="25" t="s">
        <v>176</v>
      </c>
      <c r="C70" s="4" t="s">
        <v>161</v>
      </c>
      <c r="D70" s="25" t="s">
        <v>12</v>
      </c>
      <c r="E70" s="4"/>
      <c r="F70" s="4"/>
      <c r="G70" s="4" t="s">
        <v>3056</v>
      </c>
      <c r="H70" s="4"/>
      <c r="I70" s="26">
        <v>0</v>
      </c>
      <c r="J70" s="26" t="s">
        <v>174</v>
      </c>
    </row>
    <row r="71" spans="1:10" x14ac:dyDescent="0.35">
      <c r="A71" s="25" t="s">
        <v>177</v>
      </c>
      <c r="B71" s="25" t="s">
        <v>178</v>
      </c>
      <c r="C71" s="4" t="s">
        <v>161</v>
      </c>
      <c r="D71" s="25" t="s">
        <v>12</v>
      </c>
      <c r="E71" s="4"/>
      <c r="F71" s="4"/>
      <c r="G71" s="4" t="s">
        <v>3056</v>
      </c>
      <c r="H71" s="4"/>
      <c r="I71" s="26">
        <v>0</v>
      </c>
      <c r="J71" s="26" t="s">
        <v>179</v>
      </c>
    </row>
    <row r="72" spans="1:10" x14ac:dyDescent="0.35">
      <c r="A72" s="25" t="s">
        <v>180</v>
      </c>
      <c r="B72" s="25" t="s">
        <v>181</v>
      </c>
      <c r="C72" s="4" t="s">
        <v>161</v>
      </c>
      <c r="D72" s="25" t="s">
        <v>12</v>
      </c>
      <c r="E72" s="4"/>
      <c r="F72" s="4"/>
      <c r="G72" s="4" t="s">
        <v>3056</v>
      </c>
      <c r="H72" s="4"/>
      <c r="I72" s="26">
        <v>0</v>
      </c>
      <c r="J72" s="26">
        <v>1255</v>
      </c>
    </row>
    <row r="73" spans="1:10" x14ac:dyDescent="0.35">
      <c r="A73" s="25" t="s">
        <v>182</v>
      </c>
      <c r="B73" s="25" t="s">
        <v>2491</v>
      </c>
      <c r="C73" s="4" t="s">
        <v>161</v>
      </c>
      <c r="D73" s="25" t="s">
        <v>12</v>
      </c>
      <c r="E73" s="4"/>
      <c r="F73" s="4"/>
      <c r="G73" s="4" t="s">
        <v>3056</v>
      </c>
      <c r="H73" s="4"/>
      <c r="I73" s="26">
        <v>0</v>
      </c>
      <c r="J73" s="26" t="s">
        <v>184</v>
      </c>
    </row>
    <row r="74" spans="1:10" x14ac:dyDescent="0.35">
      <c r="A74" s="25" t="s">
        <v>185</v>
      </c>
      <c r="B74" s="25" t="s">
        <v>186</v>
      </c>
      <c r="C74" s="4" t="s">
        <v>161</v>
      </c>
      <c r="D74" s="25" t="s">
        <v>12</v>
      </c>
      <c r="E74" s="4"/>
      <c r="F74" s="4"/>
      <c r="G74" s="4" t="s">
        <v>3056</v>
      </c>
      <c r="H74" s="4"/>
      <c r="I74" s="26">
        <v>0</v>
      </c>
      <c r="J74" s="26" t="s">
        <v>187</v>
      </c>
    </row>
    <row r="75" spans="1:10" x14ac:dyDescent="0.35">
      <c r="A75" s="25" t="s">
        <v>188</v>
      </c>
      <c r="B75" s="25" t="s">
        <v>189</v>
      </c>
      <c r="C75" s="4" t="s">
        <v>161</v>
      </c>
      <c r="D75" s="25" t="s">
        <v>12</v>
      </c>
      <c r="E75" s="4"/>
      <c r="F75" s="4"/>
      <c r="G75" s="4" t="s">
        <v>3056</v>
      </c>
      <c r="H75" s="4"/>
      <c r="I75" s="26">
        <v>0</v>
      </c>
      <c r="J75" s="26">
        <v>100</v>
      </c>
    </row>
    <row r="76" spans="1:10" x14ac:dyDescent="0.35">
      <c r="A76" s="25" t="s">
        <v>2486</v>
      </c>
      <c r="B76" s="25" t="s">
        <v>2489</v>
      </c>
      <c r="C76" s="4" t="s">
        <v>190</v>
      </c>
      <c r="D76" s="25" t="s">
        <v>12</v>
      </c>
      <c r="E76" s="4"/>
      <c r="F76" s="4"/>
      <c r="G76" s="4" t="s">
        <v>3056</v>
      </c>
      <c r="H76" s="4"/>
      <c r="I76" s="26">
        <v>0</v>
      </c>
      <c r="J76" s="26">
        <v>12624</v>
      </c>
    </row>
    <row r="77" spans="1:10" x14ac:dyDescent="0.35">
      <c r="A77" s="25" t="s">
        <v>3114</v>
      </c>
      <c r="B77" s="25" t="s">
        <v>3115</v>
      </c>
      <c r="C77" s="4" t="s">
        <v>190</v>
      </c>
      <c r="D77" s="25" t="s">
        <v>12</v>
      </c>
      <c r="E77" s="4"/>
      <c r="F77" s="4"/>
      <c r="G77" s="4" t="s">
        <v>3056</v>
      </c>
      <c r="H77" s="4"/>
      <c r="I77" s="26">
        <v>0</v>
      </c>
      <c r="J77" s="26">
        <v>12623</v>
      </c>
    </row>
    <row r="78" spans="1:10" x14ac:dyDescent="0.35">
      <c r="A78" s="25" t="s">
        <v>2487</v>
      </c>
      <c r="B78" s="25" t="s">
        <v>2490</v>
      </c>
      <c r="C78" s="4" t="s">
        <v>190</v>
      </c>
      <c r="D78" s="25" t="s">
        <v>12</v>
      </c>
      <c r="E78" s="4"/>
      <c r="F78" s="4"/>
      <c r="G78" s="4" t="s">
        <v>3056</v>
      </c>
      <c r="H78" s="4"/>
      <c r="I78" s="26">
        <v>0</v>
      </c>
      <c r="J78" s="26">
        <v>12622</v>
      </c>
    </row>
    <row r="79" spans="1:10" x14ac:dyDescent="0.35">
      <c r="A79" s="25" t="s">
        <v>2488</v>
      </c>
      <c r="B79" s="25" t="s">
        <v>191</v>
      </c>
      <c r="C79" s="4" t="s">
        <v>190</v>
      </c>
      <c r="D79" s="25" t="s">
        <v>12</v>
      </c>
      <c r="E79" s="4"/>
      <c r="F79" s="4"/>
      <c r="G79" s="4" t="s">
        <v>3056</v>
      </c>
      <c r="H79" s="4"/>
      <c r="I79" s="26">
        <v>0</v>
      </c>
      <c r="J79" s="26">
        <v>36360</v>
      </c>
    </row>
    <row r="80" spans="1:10" x14ac:dyDescent="0.35">
      <c r="A80" s="25" t="s">
        <v>192</v>
      </c>
      <c r="B80" s="25" t="s">
        <v>193</v>
      </c>
      <c r="C80" s="4" t="s">
        <v>190</v>
      </c>
      <c r="D80" s="25" t="s">
        <v>12</v>
      </c>
      <c r="E80" s="4"/>
      <c r="F80" s="4"/>
      <c r="G80" s="4" t="s">
        <v>3056</v>
      </c>
      <c r="H80" s="4"/>
      <c r="I80" s="26">
        <v>0</v>
      </c>
      <c r="J80" s="26">
        <v>36360</v>
      </c>
    </row>
    <row r="81" spans="1:10" x14ac:dyDescent="0.35">
      <c r="A81" s="25" t="s">
        <v>194</v>
      </c>
      <c r="B81" s="25" t="s">
        <v>195</v>
      </c>
      <c r="C81" s="4" t="s">
        <v>190</v>
      </c>
      <c r="D81" s="25" t="s">
        <v>12</v>
      </c>
      <c r="E81" s="4"/>
      <c r="F81" s="4"/>
      <c r="G81" s="4" t="s">
        <v>3056</v>
      </c>
      <c r="H81" s="4"/>
      <c r="I81" s="26">
        <v>0</v>
      </c>
      <c r="J81" s="26">
        <v>12</v>
      </c>
    </row>
    <row r="82" spans="1:10" x14ac:dyDescent="0.35">
      <c r="A82" s="25" t="s">
        <v>196</v>
      </c>
      <c r="B82" s="25" t="s">
        <v>197</v>
      </c>
      <c r="C82" s="4" t="s">
        <v>190</v>
      </c>
      <c r="D82" s="25" t="s">
        <v>12</v>
      </c>
      <c r="E82" s="4"/>
      <c r="F82" s="4"/>
      <c r="G82" s="4" t="s">
        <v>3056</v>
      </c>
      <c r="H82" s="4"/>
      <c r="I82" s="26">
        <v>0</v>
      </c>
      <c r="J82" s="26">
        <v>7</v>
      </c>
    </row>
    <row r="83" spans="1:10" x14ac:dyDescent="0.35">
      <c r="A83" s="25" t="s">
        <v>198</v>
      </c>
      <c r="B83" s="25" t="s">
        <v>199</v>
      </c>
      <c r="C83" s="4" t="s">
        <v>190</v>
      </c>
      <c r="D83" s="25" t="s">
        <v>12</v>
      </c>
      <c r="E83" s="4"/>
      <c r="F83" s="4"/>
      <c r="G83" s="4" t="s">
        <v>3056</v>
      </c>
      <c r="H83" s="4"/>
      <c r="I83" s="26">
        <v>0</v>
      </c>
      <c r="J83" s="26">
        <v>7</v>
      </c>
    </row>
    <row r="84" spans="1:10" x14ac:dyDescent="0.35">
      <c r="A84" s="25" t="s">
        <v>200</v>
      </c>
      <c r="B84" s="25" t="s">
        <v>201</v>
      </c>
      <c r="C84" s="4" t="s">
        <v>190</v>
      </c>
      <c r="D84" s="25" t="s">
        <v>12</v>
      </c>
      <c r="E84" s="4"/>
      <c r="F84" s="4"/>
      <c r="G84" s="4" t="s">
        <v>3056</v>
      </c>
      <c r="H84" s="4"/>
      <c r="I84" s="26">
        <v>0</v>
      </c>
      <c r="J84" s="26" t="s">
        <v>202</v>
      </c>
    </row>
    <row r="85" spans="1:10" x14ac:dyDescent="0.35">
      <c r="A85" s="25" t="s">
        <v>203</v>
      </c>
      <c r="B85" s="25" t="s">
        <v>204</v>
      </c>
      <c r="C85" s="4" t="s">
        <v>190</v>
      </c>
      <c r="D85" s="25" t="s">
        <v>12</v>
      </c>
      <c r="E85" s="4"/>
      <c r="F85" s="4"/>
      <c r="G85" s="4" t="s">
        <v>3056</v>
      </c>
      <c r="H85" s="4"/>
      <c r="I85" s="26">
        <v>0</v>
      </c>
      <c r="J85" s="26">
        <v>80</v>
      </c>
    </row>
    <row r="86" spans="1:10" x14ac:dyDescent="0.35">
      <c r="A86" s="25" t="s">
        <v>205</v>
      </c>
      <c r="B86" s="25" t="s">
        <v>206</v>
      </c>
      <c r="C86" s="4" t="s">
        <v>190</v>
      </c>
      <c r="D86" s="25" t="s">
        <v>12</v>
      </c>
      <c r="E86" s="4"/>
      <c r="F86" s="4"/>
      <c r="G86" s="4" t="s">
        <v>3056</v>
      </c>
      <c r="H86" s="4"/>
      <c r="I86" s="26">
        <v>0</v>
      </c>
      <c r="J86" s="26">
        <v>3200</v>
      </c>
    </row>
    <row r="87" spans="1:10" x14ac:dyDescent="0.35">
      <c r="A87" s="25" t="s">
        <v>207</v>
      </c>
      <c r="B87" s="25" t="s">
        <v>208</v>
      </c>
      <c r="C87" s="4" t="s">
        <v>190</v>
      </c>
      <c r="D87" s="25" t="s">
        <v>12</v>
      </c>
      <c r="E87" s="4"/>
      <c r="F87" s="4"/>
      <c r="G87" s="4" t="s">
        <v>3056</v>
      </c>
      <c r="H87" s="4"/>
      <c r="I87" s="26">
        <v>0</v>
      </c>
      <c r="J87" s="26">
        <v>30</v>
      </c>
    </row>
    <row r="88" spans="1:10" x14ac:dyDescent="0.35">
      <c r="A88" s="25" t="s">
        <v>209</v>
      </c>
      <c r="B88" s="25" t="s">
        <v>210</v>
      </c>
      <c r="C88" s="4" t="s">
        <v>190</v>
      </c>
      <c r="D88" s="25" t="s">
        <v>12</v>
      </c>
      <c r="E88" s="4"/>
      <c r="F88" s="4"/>
      <c r="G88" s="4" t="s">
        <v>3056</v>
      </c>
      <c r="H88" s="4"/>
      <c r="I88" s="26">
        <v>0</v>
      </c>
      <c r="J88" s="26">
        <v>500</v>
      </c>
    </row>
    <row r="89" spans="1:10" x14ac:dyDescent="0.35">
      <c r="A89" s="25" t="s">
        <v>211</v>
      </c>
      <c r="B89" s="25" t="s">
        <v>2492</v>
      </c>
      <c r="C89" s="4" t="s">
        <v>190</v>
      </c>
      <c r="D89" s="25" t="s">
        <v>12</v>
      </c>
      <c r="E89" s="4"/>
      <c r="F89" s="4"/>
      <c r="G89" s="4" t="s">
        <v>3056</v>
      </c>
      <c r="H89" s="4"/>
      <c r="I89" s="26">
        <v>0</v>
      </c>
      <c r="J89" s="26">
        <v>25</v>
      </c>
    </row>
    <row r="90" spans="1:10" x14ac:dyDescent="0.35">
      <c r="A90" s="25" t="s">
        <v>212</v>
      </c>
      <c r="B90" s="25" t="s">
        <v>2493</v>
      </c>
      <c r="C90" s="4" t="s">
        <v>190</v>
      </c>
      <c r="D90" s="25" t="s">
        <v>12</v>
      </c>
      <c r="E90" s="4"/>
      <c r="F90" s="4"/>
      <c r="G90" s="4" t="s">
        <v>3056</v>
      </c>
      <c r="H90" s="4"/>
      <c r="I90" s="26">
        <v>0</v>
      </c>
      <c r="J90" s="26">
        <v>60</v>
      </c>
    </row>
    <row r="91" spans="1:10" x14ac:dyDescent="0.35">
      <c r="A91" s="25" t="s">
        <v>213</v>
      </c>
      <c r="B91" s="25" t="s">
        <v>214</v>
      </c>
      <c r="C91" s="4" t="s">
        <v>190</v>
      </c>
      <c r="D91" s="25" t="s">
        <v>12</v>
      </c>
      <c r="E91" s="4"/>
      <c r="F91" s="4"/>
      <c r="G91" s="4" t="s">
        <v>3056</v>
      </c>
      <c r="H91" s="4"/>
      <c r="I91" s="26">
        <v>0</v>
      </c>
      <c r="J91" s="26">
        <v>39900</v>
      </c>
    </row>
    <row r="92" spans="1:10" x14ac:dyDescent="0.35">
      <c r="A92" s="25" t="s">
        <v>215</v>
      </c>
      <c r="B92" s="25" t="s">
        <v>216</v>
      </c>
      <c r="C92" s="4" t="s">
        <v>190</v>
      </c>
      <c r="D92" s="25" t="s">
        <v>12</v>
      </c>
      <c r="E92" s="4"/>
      <c r="F92" s="4"/>
      <c r="G92" s="4" t="s">
        <v>3056</v>
      </c>
      <c r="H92" s="4"/>
      <c r="I92" s="26">
        <v>0</v>
      </c>
      <c r="J92" s="26">
        <v>4380</v>
      </c>
    </row>
    <row r="93" spans="1:10" x14ac:dyDescent="0.35">
      <c r="A93" s="25" t="s">
        <v>217</v>
      </c>
      <c r="B93" s="25" t="s">
        <v>218</v>
      </c>
      <c r="C93" s="4" t="s">
        <v>190</v>
      </c>
      <c r="D93" s="25" t="s">
        <v>12</v>
      </c>
      <c r="E93" s="4"/>
      <c r="F93" s="4"/>
      <c r="G93" s="4" t="s">
        <v>3056</v>
      </c>
      <c r="H93" s="4"/>
      <c r="I93" s="26">
        <v>0</v>
      </c>
      <c r="J93" s="26">
        <v>59900</v>
      </c>
    </row>
    <row r="94" spans="1:10" x14ac:dyDescent="0.35">
      <c r="A94" s="25" t="s">
        <v>219</v>
      </c>
      <c r="B94" s="25" t="s">
        <v>220</v>
      </c>
      <c r="C94" s="4" t="s">
        <v>190</v>
      </c>
      <c r="D94" s="25" t="s">
        <v>12</v>
      </c>
      <c r="E94" s="4"/>
      <c r="F94" s="4"/>
      <c r="G94" s="4" t="s">
        <v>3056</v>
      </c>
      <c r="H94" s="4"/>
      <c r="I94" s="26">
        <v>0</v>
      </c>
      <c r="J94" s="26">
        <v>2600</v>
      </c>
    </row>
    <row r="95" spans="1:10" x14ac:dyDescent="0.35">
      <c r="A95" s="25" t="s">
        <v>221</v>
      </c>
      <c r="B95" s="25" t="s">
        <v>222</v>
      </c>
      <c r="C95" s="4" t="s">
        <v>190</v>
      </c>
      <c r="D95" s="25" t="s">
        <v>12</v>
      </c>
      <c r="E95" s="4"/>
      <c r="F95" s="4"/>
      <c r="G95" s="4" t="s">
        <v>3056</v>
      </c>
      <c r="H95" s="4"/>
      <c r="I95" s="26">
        <v>0</v>
      </c>
      <c r="J95" s="26">
        <v>1150</v>
      </c>
    </row>
    <row r="96" spans="1:10" x14ac:dyDescent="0.35">
      <c r="A96" s="4" t="s">
        <v>223</v>
      </c>
      <c r="B96" s="25" t="s">
        <v>224</v>
      </c>
      <c r="C96" s="4" t="s">
        <v>190</v>
      </c>
      <c r="D96" s="25" t="s">
        <v>12</v>
      </c>
      <c r="E96" s="4"/>
      <c r="F96" s="4"/>
      <c r="G96" s="4" t="s">
        <v>3056</v>
      </c>
      <c r="H96" s="4"/>
      <c r="I96" s="26">
        <v>0</v>
      </c>
      <c r="J96" s="26">
        <v>8430</v>
      </c>
    </row>
    <row r="97" spans="1:10" x14ac:dyDescent="0.35">
      <c r="A97" s="4" t="s">
        <v>225</v>
      </c>
      <c r="B97" s="25" t="s">
        <v>226</v>
      </c>
      <c r="C97" s="4" t="s">
        <v>190</v>
      </c>
      <c r="D97" s="25" t="s">
        <v>12</v>
      </c>
      <c r="E97" s="4"/>
      <c r="F97" s="4"/>
      <c r="G97" s="4" t="s">
        <v>3056</v>
      </c>
      <c r="H97" s="4"/>
      <c r="I97" s="26">
        <v>0</v>
      </c>
      <c r="J97" s="26">
        <v>120</v>
      </c>
    </row>
    <row r="98" spans="1:10" x14ac:dyDescent="0.35">
      <c r="A98" s="4" t="s">
        <v>227</v>
      </c>
      <c r="B98" s="25" t="s">
        <v>228</v>
      </c>
      <c r="C98" s="4" t="s">
        <v>190</v>
      </c>
      <c r="D98" s="25" t="s">
        <v>12</v>
      </c>
      <c r="E98" s="4"/>
      <c r="F98" s="4"/>
      <c r="G98" s="4" t="s">
        <v>3056</v>
      </c>
      <c r="H98" s="4"/>
      <c r="I98" s="26">
        <v>0</v>
      </c>
      <c r="J98" s="26">
        <v>5100</v>
      </c>
    </row>
    <row r="99" spans="1:10" x14ac:dyDescent="0.35">
      <c r="A99" s="4" t="s">
        <v>229</v>
      </c>
      <c r="B99" s="25" t="s">
        <v>230</v>
      </c>
      <c r="C99" s="4" t="s">
        <v>190</v>
      </c>
      <c r="D99" s="25" t="s">
        <v>12</v>
      </c>
      <c r="E99" s="4"/>
      <c r="F99" s="4"/>
      <c r="G99" s="4" t="s">
        <v>3056</v>
      </c>
      <c r="H99" s="4"/>
      <c r="I99" s="26">
        <v>0</v>
      </c>
      <c r="J99" s="26">
        <v>25</v>
      </c>
    </row>
    <row r="100" spans="1:10" x14ac:dyDescent="0.35">
      <c r="A100" s="25" t="s">
        <v>231</v>
      </c>
      <c r="B100" s="25" t="s">
        <v>232</v>
      </c>
      <c r="C100" s="4" t="s">
        <v>190</v>
      </c>
      <c r="D100" s="25" t="s">
        <v>12</v>
      </c>
      <c r="E100" s="4"/>
      <c r="F100" s="4"/>
      <c r="G100" s="4" t="s">
        <v>3056</v>
      </c>
      <c r="H100" s="4"/>
      <c r="I100" s="26">
        <v>0</v>
      </c>
      <c r="J100" s="26">
        <v>230</v>
      </c>
    </row>
    <row r="101" spans="1:10" x14ac:dyDescent="0.35">
      <c r="I101" s="22"/>
      <c r="J101" s="22"/>
    </row>
    <row r="102" spans="1:10" x14ac:dyDescent="0.35">
      <c r="I102" s="22"/>
      <c r="J102" s="22"/>
    </row>
  </sheetData>
  <autoFilter ref="A1:J102" xr:uid="{D098BC52-76DE-4759-A005-769AF83C0BE6}"/>
  <phoneticPr fontId="5" type="noConversion"/>
  <conditionalFormatting sqref="B17:B22 B9 B12:B14 B24">
    <cfRule type="colorScale" priority="24">
      <colorScale>
        <cfvo type="min"/>
        <cfvo type="percentile" val="50"/>
        <cfvo type="max"/>
        <color rgb="FFF8696B"/>
        <color rgb="FFFFEB84"/>
        <color rgb="FF63BE7B"/>
      </colorScale>
    </cfRule>
  </conditionalFormatting>
  <conditionalFormatting sqref="B23">
    <cfRule type="colorScale" priority="7">
      <colorScale>
        <cfvo type="min"/>
        <cfvo type="percentile" val="50"/>
        <cfvo type="max"/>
        <color rgb="FFF8696B"/>
        <color rgb="FFFFEB84"/>
        <color rgb="FF63BE7B"/>
      </colorScale>
    </cfRule>
  </conditionalFormatting>
  <conditionalFormatting sqref="B29:B32">
    <cfRule type="colorScale" priority="20">
      <colorScale>
        <cfvo type="min"/>
        <cfvo type="percentile" val="50"/>
        <cfvo type="max"/>
        <color rgb="FFF8696B"/>
        <color rgb="FFFFEB84"/>
        <color rgb="FF63BE7B"/>
      </colorScale>
    </cfRule>
  </conditionalFormatting>
  <conditionalFormatting sqref="B33">
    <cfRule type="colorScale" priority="19">
      <colorScale>
        <cfvo type="min"/>
        <cfvo type="percentile" val="50"/>
        <cfvo type="max"/>
        <color rgb="FFF8696B"/>
        <color rgb="FFFFEB84"/>
        <color rgb="FF63BE7B"/>
      </colorScale>
    </cfRule>
  </conditionalFormatting>
  <conditionalFormatting sqref="B34">
    <cfRule type="colorScale" priority="18">
      <colorScale>
        <cfvo type="min"/>
        <cfvo type="percentile" val="50"/>
        <cfvo type="max"/>
        <color rgb="FFF8696B"/>
        <color rgb="FFFFEB84"/>
        <color rgb="FF63BE7B"/>
      </colorScale>
    </cfRule>
  </conditionalFormatting>
  <conditionalFormatting sqref="B35">
    <cfRule type="colorScale" priority="17">
      <colorScale>
        <cfvo type="min"/>
        <cfvo type="percentile" val="50"/>
        <cfvo type="max"/>
        <color rgb="FFF8696B"/>
        <color rgb="FFFFEB84"/>
        <color rgb="FF63BE7B"/>
      </colorScale>
    </cfRule>
  </conditionalFormatting>
  <conditionalFormatting sqref="B36">
    <cfRule type="colorScale" priority="16">
      <colorScale>
        <cfvo type="min"/>
        <cfvo type="percentile" val="50"/>
        <cfvo type="max"/>
        <color rgb="FFF8696B"/>
        <color rgb="FFFFEB84"/>
        <color rgb="FF63BE7B"/>
      </colorScale>
    </cfRule>
  </conditionalFormatting>
  <conditionalFormatting sqref="B38">
    <cfRule type="colorScale" priority="12">
      <colorScale>
        <cfvo type="min"/>
        <cfvo type="percentile" val="50"/>
        <cfvo type="max"/>
        <color rgb="FFF8696B"/>
        <color rgb="FFFFEB84"/>
        <color rgb="FF63BE7B"/>
      </colorScale>
    </cfRule>
  </conditionalFormatting>
  <conditionalFormatting sqref="B39">
    <cfRule type="colorScale" priority="11">
      <colorScale>
        <cfvo type="min"/>
        <cfvo type="percentile" val="50"/>
        <cfvo type="max"/>
        <color rgb="FFF8696B"/>
        <color rgb="FFFFEB84"/>
        <color rgb="FF63BE7B"/>
      </colorScale>
    </cfRule>
  </conditionalFormatting>
  <conditionalFormatting sqref="B37 B40">
    <cfRule type="colorScale" priority="15">
      <colorScale>
        <cfvo type="min"/>
        <cfvo type="percentile" val="50"/>
        <cfvo type="max"/>
        <color rgb="FFF8696B"/>
        <color rgb="FFFFEB84"/>
        <color rgb="FF63BE7B"/>
      </colorScale>
    </cfRule>
  </conditionalFormatting>
  <conditionalFormatting sqref="B43">
    <cfRule type="colorScale" priority="14">
      <colorScale>
        <cfvo type="min"/>
        <cfvo type="percentile" val="50"/>
        <cfvo type="max"/>
        <color rgb="FFF8696B"/>
        <color rgb="FFFFEB84"/>
        <color rgb="FF63BE7B"/>
      </colorScale>
    </cfRule>
  </conditionalFormatting>
  <conditionalFormatting sqref="B44">
    <cfRule type="colorScale" priority="13">
      <colorScale>
        <cfvo type="min"/>
        <cfvo type="percentile" val="50"/>
        <cfvo type="max"/>
        <color rgb="FFF8696B"/>
        <color rgb="FFFFEB84"/>
        <color rgb="FF63BE7B"/>
      </colorScale>
    </cfRule>
  </conditionalFormatting>
  <conditionalFormatting sqref="B52 B50">
    <cfRule type="colorScale" priority="2">
      <colorScale>
        <cfvo type="min"/>
        <cfvo type="percentile" val="50"/>
        <cfvo type="max"/>
        <color rgb="FFF8696B"/>
        <color rgb="FFFFEB84"/>
        <color rgb="FF63BE7B"/>
      </colorScale>
    </cfRule>
  </conditionalFormatting>
  <conditionalFormatting sqref="B53">
    <cfRule type="colorScale" priority="1">
      <colorScale>
        <cfvo type="min"/>
        <cfvo type="percentile" val="50"/>
        <cfvo type="max"/>
        <color rgb="FFF8696B"/>
        <color rgb="FFFFEB84"/>
        <color rgb="FF63BE7B"/>
      </colorScale>
    </cfRule>
  </conditionalFormatting>
  <conditionalFormatting sqref="B54:B57">
    <cfRule type="colorScale" priority="26">
      <colorScale>
        <cfvo type="min"/>
        <cfvo type="percentile" val="50"/>
        <cfvo type="max"/>
        <color rgb="FFF8696B"/>
        <color rgb="FFFFEB84"/>
        <color rgb="FF63BE7B"/>
      </colorScale>
    </cfRule>
  </conditionalFormatting>
  <conditionalFormatting sqref="B61">
    <cfRule type="colorScale" priority="6">
      <colorScale>
        <cfvo type="min"/>
        <cfvo type="percentile" val="50"/>
        <cfvo type="max"/>
        <color rgb="FFF8696B"/>
        <color rgb="FFFFEB84"/>
        <color rgb="FF63BE7B"/>
      </colorScale>
    </cfRule>
  </conditionalFormatting>
  <conditionalFormatting sqref="B62">
    <cfRule type="colorScale" priority="5">
      <colorScale>
        <cfvo type="min"/>
        <cfvo type="percentile" val="50"/>
        <cfvo type="max"/>
        <color rgb="FFF8696B"/>
        <color rgb="FFFFEB84"/>
        <color rgb="FF63BE7B"/>
      </colorScale>
    </cfRule>
  </conditionalFormatting>
  <conditionalFormatting sqref="B63">
    <cfRule type="colorScale" priority="4">
      <colorScale>
        <cfvo type="min"/>
        <cfvo type="percentile" val="50"/>
        <cfvo type="max"/>
        <color rgb="FFF8696B"/>
        <color rgb="FFFFEB84"/>
        <color rgb="FF63BE7B"/>
      </colorScale>
    </cfRule>
  </conditionalFormatting>
  <conditionalFormatting sqref="B64">
    <cfRule type="colorScale" priority="10">
      <colorScale>
        <cfvo type="min"/>
        <cfvo type="percentile" val="50"/>
        <cfvo type="max"/>
        <color rgb="FFF8696B"/>
        <color rgb="FFFFEB84"/>
        <color rgb="FF63BE7B"/>
      </colorScale>
    </cfRule>
  </conditionalFormatting>
  <conditionalFormatting sqref="B65:B67 B75">
    <cfRule type="colorScale" priority="21">
      <colorScale>
        <cfvo type="min"/>
        <cfvo type="percentile" val="50"/>
        <cfvo type="max"/>
        <color rgb="FFF8696B"/>
        <color rgb="FFFFEB84"/>
        <color rgb="FF63BE7B"/>
      </colorScale>
    </cfRule>
  </conditionalFormatting>
  <conditionalFormatting sqref="B74">
    <cfRule type="colorScale" priority="9">
      <colorScale>
        <cfvo type="min"/>
        <cfvo type="percentile" val="50"/>
        <cfvo type="max"/>
        <color rgb="FFF8696B"/>
        <color rgb="FFFFEB84"/>
        <color rgb="FF63BE7B"/>
      </colorScale>
    </cfRule>
  </conditionalFormatting>
  <conditionalFormatting sqref="B77">
    <cfRule type="colorScale" priority="3">
      <colorScale>
        <cfvo type="min"/>
        <cfvo type="percentile" val="50"/>
        <cfvo type="max"/>
        <color rgb="FFF8696B"/>
        <color rgb="FFFFEB84"/>
        <color rgb="FF63BE7B"/>
      </colorScale>
    </cfRule>
  </conditionalFormatting>
  <conditionalFormatting sqref="B78:B80 B76">
    <cfRule type="colorScale" priority="25">
      <colorScale>
        <cfvo type="min"/>
        <cfvo type="percentile" val="50"/>
        <cfvo type="max"/>
        <color rgb="FFF8696B"/>
        <color rgb="FFFFEB84"/>
        <color rgb="FF63BE7B"/>
      </colorScale>
    </cfRule>
  </conditionalFormatting>
  <conditionalFormatting sqref="B81:B88 B70">
    <cfRule type="colorScale" priority="22">
      <colorScale>
        <cfvo type="min"/>
        <cfvo type="percentile" val="50"/>
        <cfvo type="max"/>
        <color rgb="FFF8696B"/>
        <color rgb="FFFFEB84"/>
        <color rgb="FF63BE7B"/>
      </colorScale>
    </cfRule>
  </conditionalFormatting>
  <conditionalFormatting sqref="B89:B90">
    <cfRule type="colorScale" priority="8">
      <colorScale>
        <cfvo type="min"/>
        <cfvo type="percentile" val="50"/>
        <cfvo type="max"/>
        <color rgb="FFF8696B"/>
        <color rgb="FFFFEB84"/>
        <color rgb="FF63BE7B"/>
      </colorScale>
    </cfRule>
  </conditionalFormatting>
  <conditionalFormatting sqref="B91:B100">
    <cfRule type="colorScale" priority="23">
      <colorScale>
        <cfvo type="min"/>
        <cfvo type="percentile" val="50"/>
        <cfvo type="max"/>
        <color rgb="FFF8696B"/>
        <color rgb="FFFFEB84"/>
        <color rgb="FF63BE7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CF7ED-4A82-4A9F-9110-654D4CA612CD}">
  <dimension ref="A1:N37"/>
  <sheetViews>
    <sheetView zoomScale="90" zoomScaleNormal="90" workbookViewId="0">
      <pane ySplit="1" topLeftCell="A2" activePane="bottomLeft" state="frozen"/>
      <selection pane="bottomLeft" activeCell="A2" sqref="A2:A37"/>
    </sheetView>
  </sheetViews>
  <sheetFormatPr baseColWidth="10" defaultColWidth="11.453125" defaultRowHeight="14.5" x14ac:dyDescent="0.35"/>
  <cols>
    <col min="1" max="1" width="21.81640625" style="1" customWidth="1"/>
    <col min="2" max="3" width="26.81640625" style="1" customWidth="1"/>
    <col min="4" max="5" width="11.453125" style="1"/>
    <col min="6" max="6" width="11.81640625" style="1" bestFit="1" customWidth="1"/>
    <col min="7" max="9" width="11.453125" style="1"/>
    <col min="10" max="10" width="11.81640625" style="1" bestFit="1" customWidth="1"/>
    <col min="11" max="12" width="16.81640625" style="1" bestFit="1" customWidth="1"/>
    <col min="13" max="16384" width="11.453125" style="1"/>
  </cols>
  <sheetData>
    <row r="1" spans="1:14" x14ac:dyDescent="0.35">
      <c r="A1" s="2" t="s">
        <v>233</v>
      </c>
      <c r="B1" s="2" t="s">
        <v>0</v>
      </c>
      <c r="C1" s="2" t="s">
        <v>1</v>
      </c>
      <c r="D1" s="2" t="s">
        <v>2</v>
      </c>
      <c r="E1" s="2" t="s">
        <v>3</v>
      </c>
      <c r="F1" s="2" t="s">
        <v>4</v>
      </c>
      <c r="G1" s="2" t="s">
        <v>5</v>
      </c>
      <c r="H1" s="2" t="s">
        <v>235</v>
      </c>
      <c r="I1" s="23" t="s">
        <v>6</v>
      </c>
      <c r="J1" s="2" t="s">
        <v>7</v>
      </c>
      <c r="K1" s="24" t="s">
        <v>8</v>
      </c>
      <c r="L1" s="24" t="s">
        <v>9</v>
      </c>
      <c r="M1" s="2" t="s">
        <v>237</v>
      </c>
      <c r="N1" s="2" t="s">
        <v>3109</v>
      </c>
    </row>
    <row r="2" spans="1:14" x14ac:dyDescent="0.35">
      <c r="A2" s="4" t="s">
        <v>2557</v>
      </c>
      <c r="B2" s="4"/>
      <c r="C2" s="4" t="s">
        <v>10</v>
      </c>
      <c r="D2" s="4" t="s">
        <v>239</v>
      </c>
      <c r="E2" s="4" t="s">
        <v>12</v>
      </c>
      <c r="F2" s="4"/>
      <c r="G2" s="4"/>
      <c r="H2" s="4"/>
      <c r="I2" s="4" t="s">
        <v>240</v>
      </c>
      <c r="J2" s="4"/>
      <c r="K2" s="26"/>
      <c r="L2" s="26"/>
      <c r="M2" s="4"/>
      <c r="N2" s="4" t="s">
        <v>241</v>
      </c>
    </row>
    <row r="3" spans="1:14" x14ac:dyDescent="0.35">
      <c r="A3" s="4" t="s">
        <v>2548</v>
      </c>
      <c r="B3" s="4"/>
      <c r="C3" s="4" t="s">
        <v>243</v>
      </c>
      <c r="D3" s="4" t="s">
        <v>239</v>
      </c>
      <c r="E3" s="4" t="s">
        <v>14</v>
      </c>
      <c r="F3" s="4" t="s">
        <v>244</v>
      </c>
      <c r="G3" s="4" t="s">
        <v>244</v>
      </c>
      <c r="H3" s="4"/>
      <c r="I3" s="4" t="s">
        <v>245</v>
      </c>
      <c r="J3" s="4" t="s">
        <v>242</v>
      </c>
      <c r="K3" s="26">
        <v>6</v>
      </c>
      <c r="L3" s="26">
        <v>17</v>
      </c>
      <c r="M3" s="4"/>
      <c r="N3" s="4" t="s">
        <v>241</v>
      </c>
    </row>
    <row r="4" spans="1:14" s="47" customFormat="1" x14ac:dyDescent="0.35">
      <c r="A4" s="42" t="s">
        <v>3153</v>
      </c>
      <c r="B4" s="42"/>
      <c r="C4" s="42" t="s">
        <v>3154</v>
      </c>
      <c r="D4" s="42" t="s">
        <v>239</v>
      </c>
      <c r="E4" s="42" t="s">
        <v>14</v>
      </c>
      <c r="F4" s="42"/>
      <c r="G4" s="42"/>
      <c r="H4" s="42"/>
      <c r="I4" s="42" t="s">
        <v>245</v>
      </c>
      <c r="J4" s="42" t="s">
        <v>242</v>
      </c>
      <c r="K4" s="49">
        <v>72</v>
      </c>
      <c r="L4" s="49">
        <v>212</v>
      </c>
      <c r="M4" s="42"/>
      <c r="N4" s="42"/>
    </row>
    <row r="5" spans="1:14" x14ac:dyDescent="0.35">
      <c r="A5" s="4" t="s">
        <v>246</v>
      </c>
      <c r="B5" s="4"/>
      <c r="C5" s="4" t="s">
        <v>247</v>
      </c>
      <c r="D5" s="4" t="s">
        <v>239</v>
      </c>
      <c r="E5" s="4" t="s">
        <v>14</v>
      </c>
      <c r="F5" s="4"/>
      <c r="G5" s="4"/>
      <c r="H5" s="4"/>
      <c r="I5" s="4" t="s">
        <v>248</v>
      </c>
      <c r="J5" s="4" t="s">
        <v>242</v>
      </c>
      <c r="K5" s="26">
        <v>2</v>
      </c>
      <c r="L5" s="26">
        <v>9</v>
      </c>
      <c r="M5" s="4"/>
      <c r="N5" s="4" t="s">
        <v>241</v>
      </c>
    </row>
    <row r="6" spans="1:14" x14ac:dyDescent="0.35">
      <c r="A6" s="4" t="s">
        <v>249</v>
      </c>
      <c r="B6" s="4"/>
      <c r="C6" s="4" t="s">
        <v>250</v>
      </c>
      <c r="D6" s="4" t="s">
        <v>239</v>
      </c>
      <c r="E6" s="4" t="s">
        <v>14</v>
      </c>
      <c r="F6" s="4" t="s">
        <v>23</v>
      </c>
      <c r="G6" s="4" t="s">
        <v>251</v>
      </c>
      <c r="H6" s="4"/>
      <c r="I6" s="4"/>
      <c r="J6" s="4"/>
      <c r="K6" s="26"/>
      <c r="L6" s="26"/>
      <c r="M6" s="4"/>
      <c r="N6" s="4" t="s">
        <v>241</v>
      </c>
    </row>
    <row r="7" spans="1:14" x14ac:dyDescent="0.35">
      <c r="A7" s="4" t="s">
        <v>252</v>
      </c>
      <c r="B7" s="4"/>
      <c r="C7" s="4" t="s">
        <v>253</v>
      </c>
      <c r="D7" s="4" t="s">
        <v>239</v>
      </c>
      <c r="E7" s="4" t="s">
        <v>14</v>
      </c>
      <c r="F7" s="3">
        <v>1</v>
      </c>
      <c r="G7" s="4" t="s">
        <v>254</v>
      </c>
      <c r="H7" s="4"/>
      <c r="I7" s="4"/>
      <c r="J7" s="4"/>
      <c r="K7" s="26"/>
      <c r="L7" s="26"/>
      <c r="M7" s="4"/>
      <c r="N7" s="4" t="s">
        <v>241</v>
      </c>
    </row>
    <row r="8" spans="1:14" x14ac:dyDescent="0.35">
      <c r="A8" s="4" t="s">
        <v>255</v>
      </c>
      <c r="B8" s="4"/>
      <c r="C8" s="4" t="s">
        <v>256</v>
      </c>
      <c r="D8" s="4" t="s">
        <v>239</v>
      </c>
      <c r="E8" s="4" t="s">
        <v>14</v>
      </c>
      <c r="F8" s="4" t="s">
        <v>257</v>
      </c>
      <c r="G8" s="4" t="s">
        <v>258</v>
      </c>
      <c r="H8" s="4"/>
      <c r="I8" s="4"/>
      <c r="J8" s="4"/>
      <c r="K8" s="26"/>
      <c r="L8" s="26"/>
      <c r="M8" s="4"/>
      <c r="N8" s="4" t="s">
        <v>241</v>
      </c>
    </row>
    <row r="9" spans="1:14" x14ac:dyDescent="0.35">
      <c r="A9" s="4" t="s">
        <v>2499</v>
      </c>
      <c r="B9" s="4" t="s">
        <v>2501</v>
      </c>
      <c r="C9" s="4" t="s">
        <v>2500</v>
      </c>
      <c r="D9" s="4" t="s">
        <v>239</v>
      </c>
      <c r="E9" s="4" t="s">
        <v>12</v>
      </c>
      <c r="F9" s="4" t="s">
        <v>2555</v>
      </c>
      <c r="G9" s="4" t="s">
        <v>2556</v>
      </c>
      <c r="H9" s="4"/>
      <c r="I9" s="28"/>
      <c r="J9" s="4"/>
      <c r="K9" s="26"/>
      <c r="L9" s="26"/>
      <c r="M9" s="4"/>
      <c r="N9" s="4"/>
    </row>
    <row r="10" spans="1:14" x14ac:dyDescent="0.35">
      <c r="A10" s="4" t="s">
        <v>259</v>
      </c>
      <c r="B10" s="4" t="s">
        <v>2501</v>
      </c>
      <c r="C10" s="4" t="s">
        <v>260</v>
      </c>
      <c r="D10" s="4" t="s">
        <v>239</v>
      </c>
      <c r="E10" s="4" t="s">
        <v>12</v>
      </c>
      <c r="F10" s="4"/>
      <c r="G10" s="4"/>
      <c r="H10" s="4"/>
      <c r="I10" s="28" t="s">
        <v>261</v>
      </c>
      <c r="J10" s="4"/>
      <c r="K10" s="26">
        <v>1000</v>
      </c>
      <c r="L10" s="26">
        <v>9633</v>
      </c>
      <c r="M10" s="4"/>
      <c r="N10" s="4" t="s">
        <v>241</v>
      </c>
    </row>
    <row r="11" spans="1:14" x14ac:dyDescent="0.35">
      <c r="A11" s="4" t="s">
        <v>262</v>
      </c>
      <c r="B11" s="4" t="s">
        <v>2501</v>
      </c>
      <c r="C11" s="4" t="s">
        <v>263</v>
      </c>
      <c r="D11" s="4" t="s">
        <v>239</v>
      </c>
      <c r="E11" s="4" t="s">
        <v>12</v>
      </c>
      <c r="F11" s="29"/>
      <c r="G11" s="4"/>
      <c r="H11" s="4"/>
      <c r="I11" s="28" t="s">
        <v>261</v>
      </c>
      <c r="J11" s="4"/>
      <c r="K11" s="26">
        <v>2</v>
      </c>
      <c r="L11" s="26">
        <v>6513</v>
      </c>
      <c r="M11" s="4"/>
      <c r="N11" s="4" t="s">
        <v>241</v>
      </c>
    </row>
    <row r="12" spans="1:14" x14ac:dyDescent="0.35">
      <c r="A12" s="4" t="s">
        <v>264</v>
      </c>
      <c r="B12" s="4"/>
      <c r="C12" s="4" t="s">
        <v>265</v>
      </c>
      <c r="D12" s="4" t="s">
        <v>239</v>
      </c>
      <c r="E12" s="4" t="s">
        <v>14</v>
      </c>
      <c r="F12" s="4" t="s">
        <v>266</v>
      </c>
      <c r="G12" s="4" t="s">
        <v>267</v>
      </c>
      <c r="H12" s="4"/>
      <c r="I12" s="4"/>
      <c r="J12" s="4"/>
      <c r="K12" s="26"/>
      <c r="L12" s="26"/>
      <c r="M12" s="4"/>
      <c r="N12" s="4" t="s">
        <v>241</v>
      </c>
    </row>
    <row r="13" spans="1:14" x14ac:dyDescent="0.35">
      <c r="A13" s="4" t="s">
        <v>268</v>
      </c>
      <c r="B13" s="4"/>
      <c r="C13" s="4" t="s">
        <v>269</v>
      </c>
      <c r="D13" s="4" t="s">
        <v>239</v>
      </c>
      <c r="E13" s="4" t="s">
        <v>14</v>
      </c>
      <c r="F13" s="4" t="s">
        <v>266</v>
      </c>
      <c r="G13" s="4" t="s">
        <v>267</v>
      </c>
      <c r="H13" s="4"/>
      <c r="I13" s="4"/>
      <c r="J13" s="4"/>
      <c r="K13" s="26"/>
      <c r="L13" s="26"/>
      <c r="M13" s="4"/>
      <c r="N13" s="4" t="s">
        <v>241</v>
      </c>
    </row>
    <row r="14" spans="1:14" x14ac:dyDescent="0.35">
      <c r="A14" s="4" t="s">
        <v>270</v>
      </c>
      <c r="B14" s="4"/>
      <c r="C14" s="4" t="s">
        <v>271</v>
      </c>
      <c r="D14" s="4" t="s">
        <v>239</v>
      </c>
      <c r="E14" s="4" t="s">
        <v>14</v>
      </c>
      <c r="F14" s="4" t="s">
        <v>272</v>
      </c>
      <c r="G14" s="4"/>
      <c r="H14" s="4"/>
      <c r="I14" s="4" t="s">
        <v>273</v>
      </c>
      <c r="J14" s="4"/>
      <c r="K14" s="26"/>
      <c r="L14" s="26"/>
      <c r="M14" s="4"/>
      <c r="N14" s="4" t="s">
        <v>241</v>
      </c>
    </row>
    <row r="15" spans="1:14" x14ac:dyDescent="0.35">
      <c r="A15" s="4" t="s">
        <v>274</v>
      </c>
      <c r="B15" s="4"/>
      <c r="C15" s="4" t="s">
        <v>275</v>
      </c>
      <c r="D15" s="4" t="s">
        <v>239</v>
      </c>
      <c r="E15" s="4" t="s">
        <v>14</v>
      </c>
      <c r="F15" s="4" t="s">
        <v>276</v>
      </c>
      <c r="G15" s="4" t="s">
        <v>277</v>
      </c>
      <c r="H15" s="4"/>
      <c r="I15" s="4"/>
      <c r="J15" s="4"/>
      <c r="K15" s="26"/>
      <c r="L15" s="26"/>
      <c r="M15" s="4"/>
      <c r="N15" s="4" t="s">
        <v>241</v>
      </c>
    </row>
    <row r="16" spans="1:14" x14ac:dyDescent="0.35">
      <c r="A16" s="4" t="s">
        <v>278</v>
      </c>
      <c r="B16" s="4"/>
      <c r="C16" s="4" t="s">
        <v>279</v>
      </c>
      <c r="D16" s="4" t="s">
        <v>239</v>
      </c>
      <c r="E16" s="4" t="s">
        <v>14</v>
      </c>
      <c r="F16" s="4" t="s">
        <v>30</v>
      </c>
      <c r="G16" s="4" t="s">
        <v>280</v>
      </c>
      <c r="H16" s="4"/>
      <c r="I16" s="28" t="s">
        <v>281</v>
      </c>
      <c r="J16" s="4"/>
      <c r="K16" s="26"/>
      <c r="L16" s="26"/>
      <c r="M16" s="4"/>
      <c r="N16" s="4" t="s">
        <v>241</v>
      </c>
    </row>
    <row r="17" spans="1:14" x14ac:dyDescent="0.35">
      <c r="A17" s="4" t="s">
        <v>282</v>
      </c>
      <c r="B17" s="4"/>
      <c r="C17" s="4" t="s">
        <v>283</v>
      </c>
      <c r="D17" s="4" t="s">
        <v>239</v>
      </c>
      <c r="E17" s="4" t="s">
        <v>14</v>
      </c>
      <c r="F17" s="4" t="s">
        <v>284</v>
      </c>
      <c r="G17" s="4" t="s">
        <v>285</v>
      </c>
      <c r="H17" s="4"/>
      <c r="I17" s="28" t="s">
        <v>281</v>
      </c>
      <c r="J17" s="4"/>
      <c r="K17" s="26"/>
      <c r="L17" s="26"/>
      <c r="M17" s="4"/>
      <c r="N17" s="4" t="s">
        <v>241</v>
      </c>
    </row>
    <row r="18" spans="1:14" x14ac:dyDescent="0.35">
      <c r="A18" s="4" t="s">
        <v>286</v>
      </c>
      <c r="B18" s="4"/>
      <c r="C18" s="4" t="s">
        <v>287</v>
      </c>
      <c r="D18" s="4" t="s">
        <v>239</v>
      </c>
      <c r="E18" s="4" t="s">
        <v>14</v>
      </c>
      <c r="F18" s="30" t="s">
        <v>288</v>
      </c>
      <c r="G18" s="4" t="s">
        <v>289</v>
      </c>
      <c r="H18" s="4"/>
      <c r="I18" s="4"/>
      <c r="J18" s="4"/>
      <c r="K18" s="26"/>
      <c r="L18" s="26"/>
      <c r="M18" s="4"/>
      <c r="N18" s="4" t="s">
        <v>241</v>
      </c>
    </row>
    <row r="19" spans="1:14" x14ac:dyDescent="0.35">
      <c r="A19" s="4" t="s">
        <v>290</v>
      </c>
      <c r="B19" s="4"/>
      <c r="C19" s="4" t="s">
        <v>291</v>
      </c>
      <c r="D19" s="4" t="s">
        <v>239</v>
      </c>
      <c r="E19" s="4" t="s">
        <v>292</v>
      </c>
      <c r="F19" s="4" t="s">
        <v>293</v>
      </c>
      <c r="G19" s="4" t="s">
        <v>294</v>
      </c>
      <c r="H19" s="4"/>
      <c r="I19" s="4" t="s">
        <v>295</v>
      </c>
      <c r="J19" s="4"/>
      <c r="K19" s="26"/>
      <c r="L19" s="26"/>
      <c r="M19" s="4"/>
      <c r="N19" s="4" t="s">
        <v>241</v>
      </c>
    </row>
    <row r="20" spans="1:14" x14ac:dyDescent="0.35">
      <c r="A20" s="4" t="s">
        <v>296</v>
      </c>
      <c r="B20" s="4"/>
      <c r="C20" s="4" t="s">
        <v>297</v>
      </c>
      <c r="D20" s="4" t="s">
        <v>239</v>
      </c>
      <c r="E20" s="4" t="s">
        <v>292</v>
      </c>
      <c r="F20" s="33">
        <v>1</v>
      </c>
      <c r="G20" s="4" t="s">
        <v>298</v>
      </c>
      <c r="H20" s="4"/>
      <c r="I20" s="4"/>
      <c r="J20" s="4"/>
      <c r="K20" s="26"/>
      <c r="L20" s="26"/>
      <c r="M20" s="4"/>
      <c r="N20" s="4"/>
    </row>
    <row r="21" spans="1:14" x14ac:dyDescent="0.35">
      <c r="A21" s="4" t="s">
        <v>2989</v>
      </c>
      <c r="B21" s="4"/>
      <c r="C21" s="4" t="s">
        <v>300</v>
      </c>
      <c r="D21" s="4" t="s">
        <v>299</v>
      </c>
      <c r="E21" s="4" t="s">
        <v>3144</v>
      </c>
      <c r="F21" s="4"/>
      <c r="G21" s="4"/>
      <c r="H21" s="4"/>
      <c r="I21" s="4"/>
      <c r="J21" s="4" t="s">
        <v>301</v>
      </c>
      <c r="K21" s="44">
        <v>45173</v>
      </c>
      <c r="L21" s="44">
        <v>45535</v>
      </c>
      <c r="M21" s="4"/>
      <c r="N21" s="4" t="s">
        <v>241</v>
      </c>
    </row>
    <row r="22" spans="1:14" x14ac:dyDescent="0.35">
      <c r="A22" s="4" t="s">
        <v>2990</v>
      </c>
      <c r="B22" s="4"/>
      <c r="C22" s="4" t="s">
        <v>302</v>
      </c>
      <c r="D22" s="4" t="s">
        <v>299</v>
      </c>
      <c r="E22" s="4" t="s">
        <v>292</v>
      </c>
      <c r="F22" s="4" t="s">
        <v>293</v>
      </c>
      <c r="G22" s="4" t="s">
        <v>294</v>
      </c>
      <c r="H22" s="4" t="s">
        <v>303</v>
      </c>
      <c r="I22" s="4"/>
      <c r="J22" s="4"/>
      <c r="K22" s="26"/>
      <c r="L22" s="26"/>
      <c r="M22" s="4"/>
      <c r="N22" s="4" t="s">
        <v>241</v>
      </c>
    </row>
    <row r="23" spans="1:14" x14ac:dyDescent="0.35">
      <c r="A23" s="4" t="s">
        <v>2991</v>
      </c>
      <c r="B23" s="4"/>
      <c r="C23" s="4" t="s">
        <v>304</v>
      </c>
      <c r="D23" s="4" t="s">
        <v>299</v>
      </c>
      <c r="E23" s="4" t="s">
        <v>292</v>
      </c>
      <c r="F23" s="4" t="s">
        <v>293</v>
      </c>
      <c r="G23" s="4" t="s">
        <v>294</v>
      </c>
      <c r="H23" s="4" t="s">
        <v>305</v>
      </c>
      <c r="I23" s="4"/>
      <c r="J23" s="4"/>
      <c r="K23" s="26"/>
      <c r="L23" s="26"/>
      <c r="M23" s="4"/>
      <c r="N23" s="4" t="s">
        <v>241</v>
      </c>
    </row>
    <row r="24" spans="1:14" x14ac:dyDescent="0.35">
      <c r="A24" s="4" t="s">
        <v>2992</v>
      </c>
      <c r="B24" s="4"/>
      <c r="C24" s="4" t="s">
        <v>306</v>
      </c>
      <c r="D24" s="4" t="s">
        <v>299</v>
      </c>
      <c r="E24" s="4" t="s">
        <v>307</v>
      </c>
      <c r="F24" s="4"/>
      <c r="G24" s="4"/>
      <c r="H24" s="4" t="s">
        <v>308</v>
      </c>
      <c r="I24" s="4"/>
      <c r="J24" s="4"/>
      <c r="K24" s="26"/>
      <c r="L24" s="26"/>
      <c r="M24" s="4" t="s">
        <v>2993</v>
      </c>
      <c r="N24" s="4" t="s">
        <v>241</v>
      </c>
    </row>
    <row r="25" spans="1:14" x14ac:dyDescent="0.35">
      <c r="A25" s="4" t="s">
        <v>2994</v>
      </c>
      <c r="B25" s="4"/>
      <c r="C25" s="4" t="s">
        <v>309</v>
      </c>
      <c r="D25" s="4" t="s">
        <v>299</v>
      </c>
      <c r="E25" s="4" t="s">
        <v>292</v>
      </c>
      <c r="F25" s="4" t="s">
        <v>293</v>
      </c>
      <c r="G25" s="4" t="s">
        <v>294</v>
      </c>
      <c r="H25" s="4" t="s">
        <v>310</v>
      </c>
      <c r="I25" s="4"/>
      <c r="J25" s="4"/>
      <c r="K25" s="26"/>
      <c r="L25" s="26"/>
      <c r="M25" s="4" t="s">
        <v>2995</v>
      </c>
      <c r="N25" s="4" t="s">
        <v>241</v>
      </c>
    </row>
    <row r="26" spans="1:14" x14ac:dyDescent="0.35">
      <c r="A26" s="4" t="s">
        <v>2996</v>
      </c>
      <c r="B26" s="4"/>
      <c r="C26" s="4" t="s">
        <v>311</v>
      </c>
      <c r="D26" s="4" t="s">
        <v>299</v>
      </c>
      <c r="E26" s="4" t="s">
        <v>292</v>
      </c>
      <c r="F26" s="4" t="s">
        <v>293</v>
      </c>
      <c r="G26" s="4" t="s">
        <v>294</v>
      </c>
      <c r="H26" s="4" t="s">
        <v>312</v>
      </c>
      <c r="I26" s="4"/>
      <c r="J26" s="4"/>
      <c r="K26" s="26"/>
      <c r="L26" s="26"/>
      <c r="M26" s="4" t="s">
        <v>2995</v>
      </c>
      <c r="N26" s="4"/>
    </row>
    <row r="27" spans="1:14" x14ac:dyDescent="0.35">
      <c r="A27" s="4" t="s">
        <v>2997</v>
      </c>
      <c r="B27" s="4"/>
      <c r="C27" s="4" t="s">
        <v>313</v>
      </c>
      <c r="D27" s="4" t="s">
        <v>299</v>
      </c>
      <c r="E27" s="4" t="s">
        <v>307</v>
      </c>
      <c r="F27" s="4"/>
      <c r="G27" s="4"/>
      <c r="H27" s="4" t="s">
        <v>314</v>
      </c>
      <c r="I27" s="4"/>
      <c r="J27" s="4"/>
      <c r="K27" s="26"/>
      <c r="L27" s="26"/>
      <c r="M27" s="4" t="s">
        <v>2998</v>
      </c>
      <c r="N27" s="4" t="s">
        <v>241</v>
      </c>
    </row>
    <row r="28" spans="1:14" x14ac:dyDescent="0.35">
      <c r="A28" s="4" t="s">
        <v>2999</v>
      </c>
      <c r="B28" s="4"/>
      <c r="C28" s="4" t="s">
        <v>315</v>
      </c>
      <c r="D28" s="4" t="s">
        <v>299</v>
      </c>
      <c r="E28" s="4" t="s">
        <v>292</v>
      </c>
      <c r="F28" s="4" t="s">
        <v>293</v>
      </c>
      <c r="G28" s="4" t="s">
        <v>294</v>
      </c>
      <c r="H28" s="4" t="s">
        <v>316</v>
      </c>
      <c r="I28" s="4"/>
      <c r="J28" s="4"/>
      <c r="K28" s="26"/>
      <c r="L28" s="26"/>
      <c r="M28" s="4" t="s">
        <v>2940</v>
      </c>
      <c r="N28" s="4" t="s">
        <v>241</v>
      </c>
    </row>
    <row r="29" spans="1:14" x14ac:dyDescent="0.35">
      <c r="A29" s="4" t="s">
        <v>3000</v>
      </c>
      <c r="B29" s="4"/>
      <c r="C29" s="4" t="s">
        <v>317</v>
      </c>
      <c r="D29" s="4" t="s">
        <v>299</v>
      </c>
      <c r="E29" s="4" t="s">
        <v>292</v>
      </c>
      <c r="F29" s="4" t="s">
        <v>293</v>
      </c>
      <c r="G29" s="4" t="s">
        <v>294</v>
      </c>
      <c r="H29" s="4" t="s">
        <v>318</v>
      </c>
      <c r="I29" s="4"/>
      <c r="J29" s="4"/>
      <c r="K29" s="26"/>
      <c r="L29" s="26"/>
      <c r="M29" s="4" t="s">
        <v>2940</v>
      </c>
      <c r="N29" s="4" t="s">
        <v>241</v>
      </c>
    </row>
    <row r="30" spans="1:14" x14ac:dyDescent="0.35">
      <c r="A30" s="4" t="s">
        <v>3001</v>
      </c>
      <c r="B30" s="4"/>
      <c r="C30" s="4" t="s">
        <v>319</v>
      </c>
      <c r="D30" s="4" t="s">
        <v>299</v>
      </c>
      <c r="E30" s="4" t="s">
        <v>292</v>
      </c>
      <c r="F30" s="4" t="s">
        <v>293</v>
      </c>
      <c r="G30" s="4" t="s">
        <v>294</v>
      </c>
      <c r="H30" s="4" t="s">
        <v>320</v>
      </c>
      <c r="I30" s="4"/>
      <c r="J30" s="4"/>
      <c r="K30" s="26"/>
      <c r="L30" s="26"/>
      <c r="M30" s="4" t="s">
        <v>2940</v>
      </c>
      <c r="N30" s="4" t="s">
        <v>241</v>
      </c>
    </row>
    <row r="31" spans="1:14" x14ac:dyDescent="0.35">
      <c r="A31" s="4" t="s">
        <v>3004</v>
      </c>
      <c r="B31" s="4"/>
      <c r="C31" s="4" t="s">
        <v>321</v>
      </c>
      <c r="D31" s="4" t="s">
        <v>299</v>
      </c>
      <c r="E31" s="4" t="s">
        <v>307</v>
      </c>
      <c r="F31" s="4"/>
      <c r="G31" s="4"/>
      <c r="H31" s="4" t="s">
        <v>322</v>
      </c>
      <c r="I31" s="4"/>
      <c r="J31" s="4"/>
      <c r="K31" s="26"/>
      <c r="L31" s="26"/>
      <c r="M31" s="4" t="s">
        <v>2940</v>
      </c>
      <c r="N31" s="4"/>
    </row>
    <row r="32" spans="1:14" x14ac:dyDescent="0.35">
      <c r="A32" s="4" t="s">
        <v>3002</v>
      </c>
      <c r="B32" s="4"/>
      <c r="C32" s="4" t="s">
        <v>324</v>
      </c>
      <c r="D32" s="4" t="s">
        <v>299</v>
      </c>
      <c r="E32" s="4" t="s">
        <v>307</v>
      </c>
      <c r="F32" s="4"/>
      <c r="G32" s="4"/>
      <c r="H32" s="4" t="s">
        <v>325</v>
      </c>
      <c r="I32" s="4"/>
      <c r="J32" s="4"/>
      <c r="K32" s="26"/>
      <c r="L32" s="26"/>
      <c r="M32" s="4"/>
      <c r="N32" s="4"/>
    </row>
    <row r="33" spans="1:14" x14ac:dyDescent="0.35">
      <c r="A33" s="4" t="s">
        <v>3003</v>
      </c>
      <c r="B33" s="4"/>
      <c r="C33" s="4" t="s">
        <v>326</v>
      </c>
      <c r="D33" s="4" t="s">
        <v>299</v>
      </c>
      <c r="E33" s="4" t="s">
        <v>323</v>
      </c>
      <c r="F33" s="33">
        <v>0</v>
      </c>
      <c r="G33" s="4" t="s">
        <v>327</v>
      </c>
      <c r="H33" s="4" t="s">
        <v>328</v>
      </c>
      <c r="I33" s="4"/>
      <c r="J33" s="4"/>
      <c r="K33" s="26"/>
      <c r="L33" s="26"/>
      <c r="M33" s="4"/>
      <c r="N33" s="4" t="s">
        <v>241</v>
      </c>
    </row>
    <row r="34" spans="1:14" x14ac:dyDescent="0.35">
      <c r="A34" s="4" t="s">
        <v>329</v>
      </c>
      <c r="B34" s="4"/>
      <c r="C34" s="4" t="s">
        <v>330</v>
      </c>
      <c r="D34" s="4" t="s">
        <v>61</v>
      </c>
      <c r="E34" s="4" t="s">
        <v>3145</v>
      </c>
      <c r="F34" s="4"/>
      <c r="G34" s="4"/>
      <c r="H34" s="4"/>
      <c r="I34" s="4"/>
      <c r="J34" s="4" t="s">
        <v>3143</v>
      </c>
      <c r="K34" s="45">
        <v>45172</v>
      </c>
      <c r="L34" s="46">
        <v>45534</v>
      </c>
      <c r="M34" s="4"/>
      <c r="N34" s="4" t="s">
        <v>241</v>
      </c>
    </row>
    <row r="35" spans="1:14" x14ac:dyDescent="0.35">
      <c r="A35" s="4" t="s">
        <v>331</v>
      </c>
      <c r="B35" s="4"/>
      <c r="C35" s="4" t="s">
        <v>332</v>
      </c>
      <c r="D35" s="4" t="s">
        <v>61</v>
      </c>
      <c r="E35" s="4" t="s">
        <v>12</v>
      </c>
      <c r="F35" s="4" t="s">
        <v>30</v>
      </c>
      <c r="G35" s="4" t="s">
        <v>333</v>
      </c>
      <c r="H35" s="4"/>
      <c r="I35" s="4" t="s">
        <v>334</v>
      </c>
      <c r="J35" s="4"/>
      <c r="K35" s="45"/>
      <c r="L35" s="46"/>
      <c r="M35" s="4"/>
      <c r="N35" s="4" t="s">
        <v>241</v>
      </c>
    </row>
    <row r="36" spans="1:14" x14ac:dyDescent="0.35">
      <c r="A36" s="4" t="s">
        <v>335</v>
      </c>
      <c r="B36" s="4"/>
      <c r="C36" s="4" t="s">
        <v>336</v>
      </c>
      <c r="D36" s="4" t="s">
        <v>61</v>
      </c>
      <c r="E36" s="4" t="s">
        <v>3145</v>
      </c>
      <c r="F36" s="4"/>
      <c r="G36" s="4"/>
      <c r="H36" s="4"/>
      <c r="I36" s="4"/>
      <c r="J36" s="4" t="s">
        <v>3143</v>
      </c>
      <c r="K36" s="45">
        <v>45187</v>
      </c>
      <c r="L36" s="46">
        <v>45553</v>
      </c>
      <c r="M36" s="4"/>
      <c r="N36" s="4" t="s">
        <v>241</v>
      </c>
    </row>
    <row r="37" spans="1:14" x14ac:dyDescent="0.35">
      <c r="A37" s="4" t="s">
        <v>337</v>
      </c>
      <c r="B37" s="4"/>
      <c r="C37" s="4" t="s">
        <v>338</v>
      </c>
      <c r="D37" s="4" t="s">
        <v>61</v>
      </c>
      <c r="E37" s="4" t="s">
        <v>12</v>
      </c>
      <c r="F37" s="4" t="s">
        <v>30</v>
      </c>
      <c r="G37" s="4" t="s">
        <v>333</v>
      </c>
      <c r="H37" s="4"/>
      <c r="I37" s="4" t="s">
        <v>339</v>
      </c>
      <c r="J37" s="4"/>
      <c r="K37" s="26"/>
      <c r="L37" s="26"/>
      <c r="M37" s="4"/>
      <c r="N37" s="4" t="s">
        <v>241</v>
      </c>
    </row>
  </sheetData>
  <phoneticPr fontId="5" type="noConversion"/>
  <conditionalFormatting sqref="B8:C19">
    <cfRule type="colorScale" priority="33">
      <colorScale>
        <cfvo type="min"/>
        <cfvo type="percentile" val="50"/>
        <cfvo type="max"/>
        <color rgb="FFF8696B"/>
        <color rgb="FFFFEB84"/>
        <color rgb="FF63BE7B"/>
      </colorScale>
    </cfRule>
  </conditionalFormatting>
  <conditionalFormatting sqref="B21:C24">
    <cfRule type="colorScale" priority="27">
      <colorScale>
        <cfvo type="min"/>
        <cfvo type="percentile" val="50"/>
        <cfvo type="max"/>
        <color rgb="FFF8696B"/>
        <color rgb="FFFFEB84"/>
        <color rgb="FF63BE7B"/>
      </colorScale>
    </cfRule>
  </conditionalFormatting>
  <conditionalFormatting sqref="B25:C25">
    <cfRule type="colorScale" priority="9">
      <colorScale>
        <cfvo type="min"/>
        <cfvo type="percentile" val="50"/>
        <cfvo type="max"/>
        <color rgb="FFF8696B"/>
        <color rgb="FFFFEB84"/>
        <color rgb="FF63BE7B"/>
      </colorScale>
    </cfRule>
  </conditionalFormatting>
  <conditionalFormatting sqref="B26:C26">
    <cfRule type="colorScale" priority="8">
      <colorScale>
        <cfvo type="min"/>
        <cfvo type="percentile" val="50"/>
        <cfvo type="max"/>
        <color rgb="FFF8696B"/>
        <color rgb="FFFFEB84"/>
        <color rgb="FF63BE7B"/>
      </colorScale>
    </cfRule>
  </conditionalFormatting>
  <conditionalFormatting sqref="B27:C27">
    <cfRule type="colorScale" priority="7">
      <colorScale>
        <cfvo type="min"/>
        <cfvo type="percentile" val="50"/>
        <cfvo type="max"/>
        <color rgb="FFF8696B"/>
        <color rgb="FFFFEB84"/>
        <color rgb="FF63BE7B"/>
      </colorScale>
    </cfRule>
  </conditionalFormatting>
  <conditionalFormatting sqref="B28:C28">
    <cfRule type="colorScale" priority="6">
      <colorScale>
        <cfvo type="min"/>
        <cfvo type="percentile" val="50"/>
        <cfvo type="max"/>
        <color rgb="FFF8696B"/>
        <color rgb="FFFFEB84"/>
        <color rgb="FF63BE7B"/>
      </colorScale>
    </cfRule>
  </conditionalFormatting>
  <conditionalFormatting sqref="B29:C29">
    <cfRule type="colorScale" priority="5">
      <colorScale>
        <cfvo type="min"/>
        <cfvo type="percentile" val="50"/>
        <cfvo type="max"/>
        <color rgb="FFF8696B"/>
        <color rgb="FFFFEB84"/>
        <color rgb="FF63BE7B"/>
      </colorScale>
    </cfRule>
  </conditionalFormatting>
  <conditionalFormatting sqref="B30:C30">
    <cfRule type="colorScale" priority="4">
      <colorScale>
        <cfvo type="min"/>
        <cfvo type="percentile" val="50"/>
        <cfvo type="max"/>
        <color rgb="FFF8696B"/>
        <color rgb="FFFFEB84"/>
        <color rgb="FF63BE7B"/>
      </colorScale>
    </cfRule>
  </conditionalFormatting>
  <conditionalFormatting sqref="B31:C31">
    <cfRule type="colorScale" priority="3">
      <colorScale>
        <cfvo type="min"/>
        <cfvo type="percentile" val="50"/>
        <cfvo type="max"/>
        <color rgb="FFF8696B"/>
        <color rgb="FFFFEB84"/>
        <color rgb="FF63BE7B"/>
      </colorScale>
    </cfRule>
  </conditionalFormatting>
  <conditionalFormatting sqref="B32:C33">
    <cfRule type="colorScale" priority="59">
      <colorScale>
        <cfvo type="min"/>
        <cfvo type="percentile" val="50"/>
        <cfvo type="max"/>
        <color rgb="FFF8696B"/>
        <color rgb="FFFFEB84"/>
        <color rgb="FF63BE7B"/>
      </colorScale>
    </cfRule>
  </conditionalFormatting>
  <hyperlinks>
    <hyperlink ref="I10" r:id="rId1" xr:uid="{A325B9A2-72CE-4A3B-A465-DB9899E42D3E}"/>
    <hyperlink ref="I11" r:id="rId2" xr:uid="{DF9B3F19-12C3-426D-A6F8-B4BFE72964A6}"/>
    <hyperlink ref="I16" r:id="rId3" xr:uid="{58C02970-B9A8-4C07-A0FE-E6E54CF14ADD}"/>
    <hyperlink ref="I17" r:id="rId4" xr:uid="{6F21041E-E867-4165-9520-260E97023CF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A4D71-15B1-4D0B-A983-CFE03BC68748}">
  <dimension ref="A1:N64"/>
  <sheetViews>
    <sheetView zoomScale="90" zoomScaleNormal="90" workbookViewId="0">
      <pane ySplit="1" topLeftCell="A2" activePane="bottomLeft" state="frozen"/>
      <selection activeCell="C1" sqref="C1"/>
      <selection pane="bottomLeft" activeCell="B9" sqref="B9"/>
    </sheetView>
  </sheetViews>
  <sheetFormatPr baseColWidth="10" defaultColWidth="11.453125" defaultRowHeight="14.5" x14ac:dyDescent="0.35"/>
  <cols>
    <col min="1" max="1" width="28.81640625" style="1" customWidth="1"/>
    <col min="2" max="16384" width="11.453125" style="1"/>
  </cols>
  <sheetData>
    <row r="1" spans="1:14" x14ac:dyDescent="0.35">
      <c r="A1" s="2" t="s">
        <v>233</v>
      </c>
      <c r="B1" s="2" t="s">
        <v>0</v>
      </c>
      <c r="C1" s="2" t="s">
        <v>1</v>
      </c>
      <c r="D1" s="2" t="s">
        <v>2</v>
      </c>
      <c r="E1" s="2" t="s">
        <v>3</v>
      </c>
      <c r="F1" s="2" t="s">
        <v>4</v>
      </c>
      <c r="G1" s="2" t="s">
        <v>5</v>
      </c>
      <c r="H1" s="2" t="s">
        <v>235</v>
      </c>
      <c r="I1" s="23" t="s">
        <v>3108</v>
      </c>
      <c r="J1" s="2" t="s">
        <v>7</v>
      </c>
      <c r="K1" s="24" t="s">
        <v>8</v>
      </c>
      <c r="L1" s="24" t="s">
        <v>9</v>
      </c>
      <c r="M1" s="2" t="s">
        <v>237</v>
      </c>
      <c r="N1" s="2" t="s">
        <v>3109</v>
      </c>
    </row>
    <row r="2" spans="1:14" x14ac:dyDescent="0.35">
      <c r="A2" s="4" t="s">
        <v>2557</v>
      </c>
      <c r="B2" s="4"/>
      <c r="C2" s="4" t="s">
        <v>10</v>
      </c>
      <c r="D2" s="4" t="s">
        <v>239</v>
      </c>
      <c r="E2" s="4" t="s">
        <v>12</v>
      </c>
      <c r="F2" s="4"/>
      <c r="G2" s="4"/>
      <c r="H2" s="4"/>
      <c r="I2" s="4" t="s">
        <v>240</v>
      </c>
      <c r="J2" s="4"/>
      <c r="K2" s="26"/>
      <c r="L2" s="26"/>
      <c r="M2" s="4"/>
      <c r="N2" s="4" t="s">
        <v>241</v>
      </c>
    </row>
    <row r="3" spans="1:14" x14ac:dyDescent="0.35">
      <c r="A3" s="4" t="s">
        <v>340</v>
      </c>
      <c r="B3" s="4"/>
      <c r="C3" s="4" t="s">
        <v>3080</v>
      </c>
      <c r="D3" s="4" t="s">
        <v>341</v>
      </c>
      <c r="E3" s="4" t="s">
        <v>12</v>
      </c>
      <c r="F3" s="4"/>
      <c r="G3" s="4"/>
      <c r="H3" s="4"/>
      <c r="I3" s="4" t="s">
        <v>342</v>
      </c>
      <c r="J3" s="4"/>
      <c r="K3" s="26">
        <v>15</v>
      </c>
      <c r="L3" s="26">
        <v>128</v>
      </c>
      <c r="M3" s="4"/>
      <c r="N3" s="4"/>
    </row>
    <row r="4" spans="1:14" x14ac:dyDescent="0.35">
      <c r="A4" s="4" t="s">
        <v>343</v>
      </c>
      <c r="B4" s="4"/>
      <c r="C4" s="4" t="s">
        <v>3081</v>
      </c>
      <c r="D4" s="4" t="s">
        <v>341</v>
      </c>
      <c r="E4" s="4" t="s">
        <v>12</v>
      </c>
      <c r="F4" s="4"/>
      <c r="G4" s="4"/>
      <c r="H4" s="4"/>
      <c r="I4" s="4" t="s">
        <v>344</v>
      </c>
      <c r="J4" s="4" t="s">
        <v>345</v>
      </c>
      <c r="K4" s="26">
        <v>100</v>
      </c>
      <c r="L4" s="26">
        <v>198</v>
      </c>
      <c r="M4" s="4"/>
      <c r="N4" s="4"/>
    </row>
    <row r="5" spans="1:14" x14ac:dyDescent="0.35">
      <c r="A5" s="4" t="s">
        <v>2561</v>
      </c>
      <c r="B5" s="4"/>
      <c r="C5" s="4" t="s">
        <v>346</v>
      </c>
      <c r="D5" s="4" t="s">
        <v>341</v>
      </c>
      <c r="E5" s="4" t="s">
        <v>12</v>
      </c>
      <c r="F5" s="4"/>
      <c r="G5" s="4"/>
      <c r="H5" s="4" t="s">
        <v>347</v>
      </c>
      <c r="I5" s="4"/>
      <c r="J5" s="4" t="s">
        <v>348</v>
      </c>
      <c r="K5" s="26">
        <v>16.399999999999999</v>
      </c>
      <c r="L5" s="26">
        <v>127.8</v>
      </c>
      <c r="M5" s="4"/>
      <c r="N5" s="4" t="s">
        <v>241</v>
      </c>
    </row>
    <row r="6" spans="1:14" x14ac:dyDescent="0.35">
      <c r="A6" s="4" t="s">
        <v>2562</v>
      </c>
      <c r="B6" s="4"/>
      <c r="C6" s="4" t="s">
        <v>350</v>
      </c>
      <c r="D6" s="4" t="s">
        <v>341</v>
      </c>
      <c r="E6" s="4" t="s">
        <v>14</v>
      </c>
      <c r="F6" s="4" t="s">
        <v>351</v>
      </c>
      <c r="G6" s="4" t="s">
        <v>352</v>
      </c>
      <c r="H6" s="4" t="s">
        <v>353</v>
      </c>
      <c r="I6" s="4"/>
      <c r="J6" s="4"/>
      <c r="K6" s="26"/>
      <c r="L6" s="26"/>
      <c r="M6" s="4"/>
      <c r="N6" s="4" t="s">
        <v>241</v>
      </c>
    </row>
    <row r="7" spans="1:14" x14ac:dyDescent="0.35">
      <c r="A7" s="4" t="s">
        <v>2563</v>
      </c>
      <c r="B7" s="4"/>
      <c r="C7" s="4" t="s">
        <v>354</v>
      </c>
      <c r="D7" s="4" t="s">
        <v>341</v>
      </c>
      <c r="E7" s="4" t="s">
        <v>12</v>
      </c>
      <c r="F7" s="4"/>
      <c r="G7" s="4"/>
      <c r="H7" s="4" t="s">
        <v>355</v>
      </c>
      <c r="I7" s="4"/>
      <c r="J7" s="4"/>
      <c r="K7" s="26"/>
      <c r="L7" s="26"/>
      <c r="M7" s="4"/>
      <c r="N7" s="4"/>
    </row>
    <row r="8" spans="1:14" x14ac:dyDescent="0.35">
      <c r="A8" s="4" t="s">
        <v>2564</v>
      </c>
      <c r="B8" s="4"/>
      <c r="C8" s="4" t="s">
        <v>356</v>
      </c>
      <c r="D8" s="4" t="s">
        <v>341</v>
      </c>
      <c r="E8" s="4" t="s">
        <v>12</v>
      </c>
      <c r="F8" s="4"/>
      <c r="G8" s="4"/>
      <c r="H8" s="4"/>
      <c r="I8" s="4" t="s">
        <v>357</v>
      </c>
      <c r="J8" s="4"/>
      <c r="K8" s="26">
        <v>0.08</v>
      </c>
      <c r="L8" s="26">
        <v>1.43</v>
      </c>
      <c r="M8" s="4"/>
      <c r="N8" s="4"/>
    </row>
    <row r="9" spans="1:14" x14ac:dyDescent="0.35">
      <c r="A9" s="4" t="s">
        <v>2565</v>
      </c>
      <c r="B9" s="4"/>
      <c r="C9" s="4" t="s">
        <v>358</v>
      </c>
      <c r="D9" s="4" t="s">
        <v>341</v>
      </c>
      <c r="E9" s="4" t="s">
        <v>12</v>
      </c>
      <c r="F9" s="4"/>
      <c r="G9" s="4"/>
      <c r="H9" s="4" t="s">
        <v>359</v>
      </c>
      <c r="I9" s="4"/>
      <c r="J9" s="4" t="s">
        <v>360</v>
      </c>
      <c r="K9" s="26">
        <v>16.100000000000001</v>
      </c>
      <c r="L9" s="26">
        <v>127.38</v>
      </c>
      <c r="M9" s="4"/>
      <c r="N9" s="4" t="s">
        <v>241</v>
      </c>
    </row>
    <row r="10" spans="1:14" x14ac:dyDescent="0.35">
      <c r="A10" s="4" t="s">
        <v>2566</v>
      </c>
      <c r="B10" s="4"/>
      <c r="C10" s="4" t="s">
        <v>361</v>
      </c>
      <c r="D10" s="4" t="s">
        <v>341</v>
      </c>
      <c r="E10" s="4" t="s">
        <v>12</v>
      </c>
      <c r="F10" s="4"/>
      <c r="G10" s="4"/>
      <c r="H10" s="4" t="s">
        <v>362</v>
      </c>
      <c r="I10" s="4"/>
      <c r="J10" s="4" t="s">
        <v>348</v>
      </c>
      <c r="K10" s="26">
        <v>107.2</v>
      </c>
      <c r="L10" s="26">
        <v>197</v>
      </c>
      <c r="M10" s="4"/>
      <c r="N10" s="4" t="s">
        <v>241</v>
      </c>
    </row>
    <row r="11" spans="1:14" x14ac:dyDescent="0.35">
      <c r="A11" s="4" t="s">
        <v>2558</v>
      </c>
      <c r="B11" s="4"/>
      <c r="C11" s="4" t="s">
        <v>2559</v>
      </c>
      <c r="D11" s="4" t="s">
        <v>341</v>
      </c>
      <c r="E11" s="4" t="s">
        <v>12</v>
      </c>
      <c r="F11" s="4"/>
      <c r="G11" s="4"/>
      <c r="H11" s="4"/>
      <c r="I11" s="4"/>
      <c r="J11" s="4" t="s">
        <v>360</v>
      </c>
      <c r="K11" s="26">
        <v>11.59</v>
      </c>
      <c r="L11" s="26">
        <v>36.1</v>
      </c>
      <c r="M11" s="4"/>
      <c r="N11" s="4"/>
    </row>
    <row r="12" spans="1:14" x14ac:dyDescent="0.35">
      <c r="A12" s="4" t="s">
        <v>2560</v>
      </c>
      <c r="B12" s="4"/>
      <c r="C12" s="4" t="s">
        <v>363</v>
      </c>
      <c r="D12" s="4" t="s">
        <v>341</v>
      </c>
      <c r="E12" s="4" t="s">
        <v>12</v>
      </c>
      <c r="F12" s="4"/>
      <c r="G12" s="4"/>
      <c r="H12" s="4"/>
      <c r="I12" s="35" t="s">
        <v>364</v>
      </c>
      <c r="J12" s="4" t="s">
        <v>348</v>
      </c>
      <c r="K12" s="26">
        <v>1</v>
      </c>
      <c r="L12" s="26">
        <v>99.9</v>
      </c>
      <c r="M12" s="4"/>
      <c r="N12" s="4"/>
    </row>
    <row r="13" spans="1:14" x14ac:dyDescent="0.35">
      <c r="A13" s="4" t="s">
        <v>2567</v>
      </c>
      <c r="B13" s="4"/>
      <c r="C13" s="4" t="s">
        <v>365</v>
      </c>
      <c r="D13" s="4" t="s">
        <v>341</v>
      </c>
      <c r="E13" s="4" t="s">
        <v>12</v>
      </c>
      <c r="F13" s="4" t="s">
        <v>366</v>
      </c>
      <c r="G13" s="4" t="s">
        <v>367</v>
      </c>
      <c r="H13" s="4"/>
      <c r="I13" s="4"/>
      <c r="J13" s="4"/>
      <c r="K13" s="26"/>
      <c r="L13" s="26"/>
      <c r="M13" s="4"/>
      <c r="N13" s="4"/>
    </row>
    <row r="14" spans="1:14" s="47" customFormat="1" x14ac:dyDescent="0.35">
      <c r="A14" s="42" t="s">
        <v>3155</v>
      </c>
      <c r="B14" s="42"/>
      <c r="C14" s="42" t="s">
        <v>3156</v>
      </c>
      <c r="D14" s="42" t="s">
        <v>341</v>
      </c>
      <c r="E14" s="42" t="s">
        <v>12</v>
      </c>
      <c r="F14" s="42"/>
      <c r="G14" s="42"/>
      <c r="H14" s="42"/>
      <c r="I14" s="42"/>
      <c r="J14" s="42" t="s">
        <v>360</v>
      </c>
      <c r="K14" s="49">
        <v>-3.73</v>
      </c>
      <c r="L14" s="49">
        <v>4.88</v>
      </c>
      <c r="M14" s="42"/>
      <c r="N14" s="42"/>
    </row>
    <row r="15" spans="1:14" s="47" customFormat="1" x14ac:dyDescent="0.35">
      <c r="A15" s="42" t="s">
        <v>3157</v>
      </c>
      <c r="B15" s="42"/>
      <c r="C15" s="42" t="s">
        <v>3158</v>
      </c>
      <c r="D15" s="42" t="s">
        <v>341</v>
      </c>
      <c r="E15" s="42" t="s">
        <v>12</v>
      </c>
      <c r="F15" s="42"/>
      <c r="G15" s="42"/>
      <c r="H15" s="42"/>
      <c r="I15" s="42"/>
      <c r="J15" s="42" t="s">
        <v>360</v>
      </c>
      <c r="K15" s="49">
        <v>-2.4300000000000002</v>
      </c>
      <c r="L15" s="49">
        <v>3.79</v>
      </c>
      <c r="M15" s="42"/>
      <c r="N15" s="42"/>
    </row>
    <row r="16" spans="1:14" x14ac:dyDescent="0.35">
      <c r="A16" s="4" t="s">
        <v>2568</v>
      </c>
      <c r="B16" s="4"/>
      <c r="C16" s="4" t="s">
        <v>368</v>
      </c>
      <c r="D16" s="4" t="s">
        <v>341</v>
      </c>
      <c r="E16" s="4" t="s">
        <v>12</v>
      </c>
      <c r="F16" s="4"/>
      <c r="G16" s="4"/>
      <c r="H16" s="4" t="s">
        <v>369</v>
      </c>
      <c r="I16" s="4"/>
      <c r="J16" s="4" t="s">
        <v>348</v>
      </c>
      <c r="K16" s="26">
        <v>45.5</v>
      </c>
      <c r="L16" s="26">
        <v>113</v>
      </c>
      <c r="M16" s="4"/>
      <c r="N16" s="4" t="s">
        <v>241</v>
      </c>
    </row>
    <row r="17" spans="1:14" x14ac:dyDescent="0.35">
      <c r="A17" s="4" t="s">
        <v>2569</v>
      </c>
      <c r="B17" s="4"/>
      <c r="C17" s="4" t="s">
        <v>370</v>
      </c>
      <c r="D17" s="4" t="s">
        <v>341</v>
      </c>
      <c r="E17" s="4" t="s">
        <v>12</v>
      </c>
      <c r="F17" s="4"/>
      <c r="G17" s="4"/>
      <c r="H17" s="4" t="s">
        <v>371</v>
      </c>
      <c r="I17" s="4"/>
      <c r="J17" s="4" t="s">
        <v>348</v>
      </c>
      <c r="K17" s="26">
        <v>45.4</v>
      </c>
      <c r="L17" s="26">
        <v>113.5</v>
      </c>
      <c r="M17" s="4"/>
      <c r="N17" s="4" t="s">
        <v>241</v>
      </c>
    </row>
    <row r="18" spans="1:14" x14ac:dyDescent="0.35">
      <c r="A18" s="4" t="s">
        <v>2570</v>
      </c>
      <c r="B18" s="4"/>
      <c r="C18" s="4" t="s">
        <v>372</v>
      </c>
      <c r="D18" s="4" t="s">
        <v>341</v>
      </c>
      <c r="E18" s="4" t="s">
        <v>12</v>
      </c>
      <c r="F18" s="4"/>
      <c r="G18" s="4"/>
      <c r="H18" s="4" t="s">
        <v>373</v>
      </c>
      <c r="I18" s="4"/>
      <c r="J18" s="4" t="s">
        <v>348</v>
      </c>
      <c r="K18" s="26">
        <v>45.6</v>
      </c>
      <c r="L18" s="26">
        <v>113.1</v>
      </c>
      <c r="M18" s="4"/>
      <c r="N18" s="4" t="s">
        <v>241</v>
      </c>
    </row>
    <row r="19" spans="1:14" x14ac:dyDescent="0.35">
      <c r="A19" s="4" t="s">
        <v>2571</v>
      </c>
      <c r="B19" s="4"/>
      <c r="C19" s="4" t="s">
        <v>374</v>
      </c>
      <c r="D19" s="4" t="s">
        <v>341</v>
      </c>
      <c r="E19" s="4" t="s">
        <v>307</v>
      </c>
      <c r="F19" s="4"/>
      <c r="G19" s="4"/>
      <c r="H19" s="4" t="s">
        <v>375</v>
      </c>
      <c r="I19" s="4"/>
      <c r="J19" s="4"/>
      <c r="K19" s="26"/>
      <c r="L19" s="26"/>
      <c r="M19" s="4"/>
      <c r="N19" s="4"/>
    </row>
    <row r="20" spans="1:14" x14ac:dyDescent="0.35">
      <c r="A20" s="4" t="s">
        <v>2572</v>
      </c>
      <c r="B20" s="4"/>
      <c r="C20" s="4" t="s">
        <v>376</v>
      </c>
      <c r="D20" s="4" t="s">
        <v>341</v>
      </c>
      <c r="E20" s="4" t="s">
        <v>12</v>
      </c>
      <c r="F20" s="4"/>
      <c r="G20" s="4"/>
      <c r="H20" s="4" t="s">
        <v>377</v>
      </c>
      <c r="I20" s="4"/>
      <c r="J20" s="4" t="s">
        <v>348</v>
      </c>
      <c r="K20" s="26">
        <v>54</v>
      </c>
      <c r="L20" s="26">
        <v>128.5</v>
      </c>
      <c r="M20" s="4"/>
      <c r="N20" s="4" t="s">
        <v>241</v>
      </c>
    </row>
    <row r="21" spans="1:14" x14ac:dyDescent="0.35">
      <c r="A21" s="4" t="s">
        <v>2573</v>
      </c>
      <c r="B21" s="4"/>
      <c r="C21" s="4" t="s">
        <v>378</v>
      </c>
      <c r="D21" s="4" t="s">
        <v>341</v>
      </c>
      <c r="E21" s="4" t="s">
        <v>12</v>
      </c>
      <c r="F21" s="4"/>
      <c r="G21" s="4"/>
      <c r="H21" s="4" t="s">
        <v>379</v>
      </c>
      <c r="I21" s="4"/>
      <c r="J21" s="4" t="s">
        <v>348</v>
      </c>
      <c r="K21" s="26">
        <v>54</v>
      </c>
      <c r="L21" s="26">
        <v>128.1</v>
      </c>
      <c r="M21" s="4"/>
      <c r="N21" s="4" t="s">
        <v>241</v>
      </c>
    </row>
    <row r="22" spans="1:14" x14ac:dyDescent="0.35">
      <c r="A22" s="4" t="s">
        <v>2574</v>
      </c>
      <c r="B22" s="4"/>
      <c r="C22" s="4" t="s">
        <v>380</v>
      </c>
      <c r="D22" s="4" t="s">
        <v>341</v>
      </c>
      <c r="E22" s="4" t="s">
        <v>12</v>
      </c>
      <c r="F22" s="4"/>
      <c r="G22" s="4"/>
      <c r="H22" s="4" t="s">
        <v>381</v>
      </c>
      <c r="I22" s="4"/>
      <c r="J22" s="4" t="s">
        <v>348</v>
      </c>
      <c r="K22" s="26">
        <v>54</v>
      </c>
      <c r="L22" s="26">
        <v>128.5</v>
      </c>
      <c r="M22" s="4"/>
      <c r="N22" s="4" t="s">
        <v>241</v>
      </c>
    </row>
    <row r="23" spans="1:14" x14ac:dyDescent="0.35">
      <c r="A23" s="4" t="s">
        <v>2575</v>
      </c>
      <c r="B23" s="4"/>
      <c r="C23" s="4" t="s">
        <v>382</v>
      </c>
      <c r="D23" s="4" t="s">
        <v>383</v>
      </c>
      <c r="E23" s="4" t="s">
        <v>14</v>
      </c>
      <c r="F23" s="4" t="s">
        <v>349</v>
      </c>
      <c r="G23" s="4" t="s">
        <v>384</v>
      </c>
      <c r="H23" s="4" t="s">
        <v>385</v>
      </c>
      <c r="I23" s="4" t="s">
        <v>3121</v>
      </c>
      <c r="J23" s="4"/>
      <c r="K23" s="26"/>
      <c r="L23" s="26"/>
      <c r="M23" s="4"/>
      <c r="N23" s="4"/>
    </row>
    <row r="24" spans="1:14" x14ac:dyDescent="0.35">
      <c r="A24" s="4" t="s">
        <v>2576</v>
      </c>
      <c r="B24" s="4"/>
      <c r="C24" s="4" t="s">
        <v>386</v>
      </c>
      <c r="D24" s="4" t="s">
        <v>383</v>
      </c>
      <c r="E24" s="4" t="s">
        <v>292</v>
      </c>
      <c r="F24" s="4" t="s">
        <v>293</v>
      </c>
      <c r="G24" s="4" t="s">
        <v>294</v>
      </c>
      <c r="H24" s="4" t="s">
        <v>387</v>
      </c>
      <c r="I24" s="4"/>
      <c r="J24" s="4"/>
      <c r="K24" s="26"/>
      <c r="L24" s="26"/>
      <c r="M24" s="4" t="s">
        <v>2577</v>
      </c>
      <c r="N24" s="4" t="s">
        <v>241</v>
      </c>
    </row>
    <row r="25" spans="1:14" x14ac:dyDescent="0.35">
      <c r="A25" s="4" t="s">
        <v>2578</v>
      </c>
      <c r="B25" s="4"/>
      <c r="C25" s="4" t="s">
        <v>388</v>
      </c>
      <c r="D25" s="4" t="s">
        <v>341</v>
      </c>
      <c r="E25" s="4" t="s">
        <v>307</v>
      </c>
      <c r="F25" s="4"/>
      <c r="G25" s="4"/>
      <c r="H25" s="4" t="s">
        <v>389</v>
      </c>
      <c r="I25" s="4"/>
      <c r="J25" s="4"/>
      <c r="K25" s="26"/>
      <c r="L25" s="26"/>
      <c r="M25" s="4"/>
      <c r="N25" s="4"/>
    </row>
    <row r="26" spans="1:14" x14ac:dyDescent="0.35">
      <c r="A26" s="4" t="s">
        <v>2579</v>
      </c>
      <c r="B26" s="8" t="s">
        <v>2501</v>
      </c>
      <c r="C26" s="4" t="s">
        <v>390</v>
      </c>
      <c r="D26" s="4" t="s">
        <v>341</v>
      </c>
      <c r="E26" s="4" t="s">
        <v>14</v>
      </c>
      <c r="F26" s="4" t="s">
        <v>19</v>
      </c>
      <c r="G26" s="4" t="s">
        <v>391</v>
      </c>
      <c r="H26" s="4" t="s">
        <v>392</v>
      </c>
      <c r="I26" s="4"/>
      <c r="J26" s="4"/>
      <c r="K26" s="26"/>
      <c r="L26" s="26"/>
      <c r="M26" s="4"/>
      <c r="N26" s="4" t="s">
        <v>241</v>
      </c>
    </row>
    <row r="27" spans="1:14" x14ac:dyDescent="0.35">
      <c r="A27" s="4" t="s">
        <v>2580</v>
      </c>
      <c r="B27" s="4"/>
      <c r="C27" s="4" t="s">
        <v>393</v>
      </c>
      <c r="D27" s="4" t="s">
        <v>341</v>
      </c>
      <c r="E27" s="4" t="s">
        <v>292</v>
      </c>
      <c r="F27" s="4" t="s">
        <v>293</v>
      </c>
      <c r="G27" s="4" t="s">
        <v>294</v>
      </c>
      <c r="H27" s="4" t="s">
        <v>394</v>
      </c>
      <c r="I27" s="4"/>
      <c r="J27" s="4"/>
      <c r="K27" s="26"/>
      <c r="L27" s="26"/>
      <c r="M27" s="4"/>
      <c r="N27" s="4" t="s">
        <v>241</v>
      </c>
    </row>
    <row r="28" spans="1:14" x14ac:dyDescent="0.35">
      <c r="A28" s="4" t="s">
        <v>2581</v>
      </c>
      <c r="B28" s="4"/>
      <c r="C28" s="4" t="s">
        <v>395</v>
      </c>
      <c r="D28" s="4" t="s">
        <v>341</v>
      </c>
      <c r="E28" s="4" t="s">
        <v>307</v>
      </c>
      <c r="F28" s="4"/>
      <c r="G28" s="4"/>
      <c r="H28" s="4" t="s">
        <v>396</v>
      </c>
      <c r="I28" s="4"/>
      <c r="J28" s="4"/>
      <c r="K28" s="26"/>
      <c r="L28" s="26"/>
      <c r="M28" s="4" t="s">
        <v>2582</v>
      </c>
      <c r="N28" s="4" t="s">
        <v>241</v>
      </c>
    </row>
    <row r="29" spans="1:14" x14ac:dyDescent="0.35">
      <c r="A29" s="4" t="s">
        <v>2583</v>
      </c>
      <c r="B29" s="4"/>
      <c r="C29" s="4" t="s">
        <v>397</v>
      </c>
      <c r="D29" s="4" t="s">
        <v>341</v>
      </c>
      <c r="E29" s="4" t="s">
        <v>14</v>
      </c>
      <c r="F29" s="4" t="s">
        <v>398</v>
      </c>
      <c r="G29" s="4" t="s">
        <v>399</v>
      </c>
      <c r="H29" s="4" t="s">
        <v>400</v>
      </c>
      <c r="I29" s="4"/>
      <c r="J29" s="4"/>
      <c r="K29" s="26"/>
      <c r="L29" s="26"/>
      <c r="M29" s="4" t="s">
        <v>2584</v>
      </c>
      <c r="N29" s="4" t="s">
        <v>241</v>
      </c>
    </row>
    <row r="30" spans="1:14" x14ac:dyDescent="0.35">
      <c r="A30" s="4" t="s">
        <v>2585</v>
      </c>
      <c r="B30" s="4"/>
      <c r="C30" s="4" t="s">
        <v>401</v>
      </c>
      <c r="D30" s="4" t="s">
        <v>341</v>
      </c>
      <c r="E30" s="4" t="s">
        <v>14</v>
      </c>
      <c r="F30" s="4" t="s">
        <v>402</v>
      </c>
      <c r="G30" s="4" t="s">
        <v>403</v>
      </c>
      <c r="H30" s="4" t="s">
        <v>404</v>
      </c>
      <c r="I30" s="4"/>
      <c r="J30" s="4"/>
      <c r="K30" s="26"/>
      <c r="L30" s="26"/>
      <c r="M30" s="4" t="s">
        <v>2586</v>
      </c>
      <c r="N30" s="4" t="s">
        <v>241</v>
      </c>
    </row>
    <row r="31" spans="1:14" x14ac:dyDescent="0.35">
      <c r="A31" s="4" t="s">
        <v>2587</v>
      </c>
      <c r="B31" s="4"/>
      <c r="C31" s="4" t="s">
        <v>405</v>
      </c>
      <c r="D31" s="4" t="s">
        <v>341</v>
      </c>
      <c r="E31" s="4" t="s">
        <v>14</v>
      </c>
      <c r="F31" s="4" t="s">
        <v>402</v>
      </c>
      <c r="G31" s="4" t="s">
        <v>403</v>
      </c>
      <c r="H31" s="4" t="s">
        <v>406</v>
      </c>
      <c r="I31" s="4"/>
      <c r="J31" s="4"/>
      <c r="K31" s="26"/>
      <c r="L31" s="26"/>
      <c r="M31" s="4" t="s">
        <v>2586</v>
      </c>
      <c r="N31" s="4" t="s">
        <v>241</v>
      </c>
    </row>
    <row r="32" spans="1:14" x14ac:dyDescent="0.35">
      <c r="A32" s="4" t="s">
        <v>2588</v>
      </c>
      <c r="B32" s="4"/>
      <c r="C32" s="4" t="s">
        <v>407</v>
      </c>
      <c r="D32" s="4" t="s">
        <v>341</v>
      </c>
      <c r="E32" s="4" t="s">
        <v>14</v>
      </c>
      <c r="F32" s="4" t="s">
        <v>349</v>
      </c>
      <c r="G32" s="4" t="s">
        <v>408</v>
      </c>
      <c r="H32" s="4" t="s">
        <v>409</v>
      </c>
      <c r="I32" s="4"/>
      <c r="J32" s="4"/>
      <c r="K32" s="26"/>
      <c r="L32" s="26"/>
      <c r="M32" s="4" t="s">
        <v>2586</v>
      </c>
      <c r="N32" s="4" t="s">
        <v>241</v>
      </c>
    </row>
    <row r="33" spans="1:14" x14ac:dyDescent="0.35">
      <c r="A33" s="4" t="s">
        <v>2589</v>
      </c>
      <c r="B33" s="4"/>
      <c r="C33" s="4" t="s">
        <v>410</v>
      </c>
      <c r="D33" s="4" t="s">
        <v>341</v>
      </c>
      <c r="E33" s="4" t="s">
        <v>14</v>
      </c>
      <c r="F33" s="4" t="s">
        <v>402</v>
      </c>
      <c r="G33" s="4" t="s">
        <v>403</v>
      </c>
      <c r="H33" s="4" t="s">
        <v>411</v>
      </c>
      <c r="I33" s="4"/>
      <c r="J33" s="4"/>
      <c r="K33" s="26"/>
      <c r="L33" s="26"/>
      <c r="M33" s="4" t="s">
        <v>2590</v>
      </c>
      <c r="N33" s="4" t="s">
        <v>241</v>
      </c>
    </row>
    <row r="34" spans="1:14" x14ac:dyDescent="0.35">
      <c r="A34" s="4" t="s">
        <v>2591</v>
      </c>
      <c r="B34" s="4"/>
      <c r="C34" s="4" t="s">
        <v>412</v>
      </c>
      <c r="D34" s="4" t="s">
        <v>341</v>
      </c>
      <c r="E34" s="4" t="s">
        <v>14</v>
      </c>
      <c r="F34" s="4" t="s">
        <v>402</v>
      </c>
      <c r="G34" s="4" t="s">
        <v>403</v>
      </c>
      <c r="H34" s="4" t="s">
        <v>413</v>
      </c>
      <c r="I34" s="4"/>
      <c r="J34" s="4"/>
      <c r="K34" s="26"/>
      <c r="L34" s="26"/>
      <c r="M34" s="4" t="s">
        <v>2590</v>
      </c>
      <c r="N34" s="4" t="s">
        <v>241</v>
      </c>
    </row>
    <row r="35" spans="1:14" x14ac:dyDescent="0.35">
      <c r="A35" s="4" t="s">
        <v>2592</v>
      </c>
      <c r="B35" s="4"/>
      <c r="C35" s="4" t="s">
        <v>414</v>
      </c>
      <c r="D35" s="4" t="s">
        <v>341</v>
      </c>
      <c r="E35" s="4" t="s">
        <v>292</v>
      </c>
      <c r="F35" s="4" t="s">
        <v>293</v>
      </c>
      <c r="G35" s="4" t="s">
        <v>294</v>
      </c>
      <c r="H35" s="4" t="s">
        <v>415</v>
      </c>
      <c r="I35" s="4"/>
      <c r="J35" s="4"/>
      <c r="K35" s="26"/>
      <c r="L35" s="26"/>
      <c r="M35" s="4" t="s">
        <v>2590</v>
      </c>
      <c r="N35" s="4" t="s">
        <v>241</v>
      </c>
    </row>
    <row r="36" spans="1:14" x14ac:dyDescent="0.35">
      <c r="A36" s="4" t="s">
        <v>2593</v>
      </c>
      <c r="B36" s="4"/>
      <c r="C36" s="4" t="s">
        <v>416</v>
      </c>
      <c r="D36" s="4" t="s">
        <v>341</v>
      </c>
      <c r="E36" s="4" t="s">
        <v>3145</v>
      </c>
      <c r="F36" s="4"/>
      <c r="G36" s="4"/>
      <c r="H36" s="4" t="s">
        <v>417</v>
      </c>
      <c r="I36" s="4"/>
      <c r="J36" s="4" t="s">
        <v>418</v>
      </c>
      <c r="K36" s="46">
        <v>42767</v>
      </c>
      <c r="L36" s="46">
        <v>45383</v>
      </c>
      <c r="M36" s="4" t="s">
        <v>2594</v>
      </c>
      <c r="N36" s="4" t="s">
        <v>241</v>
      </c>
    </row>
    <row r="37" spans="1:14" x14ac:dyDescent="0.35">
      <c r="A37" s="4" t="s">
        <v>2595</v>
      </c>
      <c r="B37" s="4"/>
      <c r="C37" s="4" t="s">
        <v>419</v>
      </c>
      <c r="D37" s="4" t="s">
        <v>341</v>
      </c>
      <c r="E37" s="4" t="s">
        <v>292</v>
      </c>
      <c r="F37" s="4" t="s">
        <v>293</v>
      </c>
      <c r="G37" s="4" t="s">
        <v>294</v>
      </c>
      <c r="H37" s="4" t="s">
        <v>420</v>
      </c>
      <c r="I37" s="4"/>
      <c r="J37" s="4"/>
      <c r="K37" s="26"/>
      <c r="L37" s="26"/>
      <c r="M37" s="4" t="s">
        <v>2594</v>
      </c>
      <c r="N37" s="4" t="s">
        <v>241</v>
      </c>
    </row>
    <row r="38" spans="1:14" x14ac:dyDescent="0.35">
      <c r="A38" s="4" t="s">
        <v>2596</v>
      </c>
      <c r="B38" s="4"/>
      <c r="C38" s="4" t="s">
        <v>421</v>
      </c>
      <c r="D38" s="4" t="s">
        <v>341</v>
      </c>
      <c r="E38" s="4" t="s">
        <v>307</v>
      </c>
      <c r="F38" s="4"/>
      <c r="G38" s="4"/>
      <c r="H38" s="4" t="s">
        <v>422</v>
      </c>
      <c r="I38" s="4"/>
      <c r="J38" s="4"/>
      <c r="K38" s="26"/>
      <c r="L38" s="26"/>
      <c r="M38" s="4" t="s">
        <v>2584</v>
      </c>
      <c r="N38" s="4"/>
    </row>
    <row r="39" spans="1:14" x14ac:dyDescent="0.35">
      <c r="A39" s="4" t="s">
        <v>2597</v>
      </c>
      <c r="B39" s="4"/>
      <c r="C39" s="4" t="s">
        <v>423</v>
      </c>
      <c r="D39" s="4" t="s">
        <v>424</v>
      </c>
      <c r="E39" s="4" t="s">
        <v>292</v>
      </c>
      <c r="F39" s="4" t="s">
        <v>293</v>
      </c>
      <c r="G39" s="4" t="s">
        <v>294</v>
      </c>
      <c r="H39" s="4" t="s">
        <v>425</v>
      </c>
      <c r="I39" s="4"/>
      <c r="J39" s="4"/>
      <c r="K39" s="26"/>
      <c r="L39" s="26"/>
      <c r="M39" s="4"/>
      <c r="N39" s="4" t="s">
        <v>241</v>
      </c>
    </row>
    <row r="40" spans="1:14" x14ac:dyDescent="0.35">
      <c r="A40" s="4" t="s">
        <v>2598</v>
      </c>
      <c r="B40" s="4"/>
      <c r="C40" s="4" t="s">
        <v>426</v>
      </c>
      <c r="D40" s="4" t="s">
        <v>424</v>
      </c>
      <c r="E40" s="4" t="s">
        <v>307</v>
      </c>
      <c r="F40" s="4"/>
      <c r="G40" s="4"/>
      <c r="H40" s="4" t="s">
        <v>427</v>
      </c>
      <c r="I40" s="4"/>
      <c r="J40" s="4"/>
      <c r="K40" s="26"/>
      <c r="L40" s="26"/>
      <c r="M40" s="4" t="s">
        <v>2599</v>
      </c>
      <c r="N40" s="4" t="s">
        <v>241</v>
      </c>
    </row>
    <row r="41" spans="1:14" x14ac:dyDescent="0.35">
      <c r="A41" s="4" t="s">
        <v>2600</v>
      </c>
      <c r="B41" s="4"/>
      <c r="C41" s="4" t="s">
        <v>428</v>
      </c>
      <c r="D41" s="4" t="s">
        <v>424</v>
      </c>
      <c r="E41" s="4" t="s">
        <v>292</v>
      </c>
      <c r="F41" s="4" t="s">
        <v>293</v>
      </c>
      <c r="G41" s="4" t="s">
        <v>294</v>
      </c>
      <c r="H41" s="4" t="s">
        <v>429</v>
      </c>
      <c r="I41" s="4"/>
      <c r="J41" s="4"/>
      <c r="K41" s="26"/>
      <c r="L41" s="26"/>
      <c r="M41" s="4"/>
      <c r="N41" s="4" t="s">
        <v>241</v>
      </c>
    </row>
    <row r="42" spans="1:14" x14ac:dyDescent="0.35">
      <c r="A42" s="4" t="s">
        <v>2601</v>
      </c>
      <c r="B42" s="4"/>
      <c r="C42" s="4" t="s">
        <v>3015</v>
      </c>
      <c r="D42" s="4" t="s">
        <v>424</v>
      </c>
      <c r="E42" s="4" t="s">
        <v>307</v>
      </c>
      <c r="F42" s="4"/>
      <c r="G42" s="4"/>
      <c r="H42" s="4" t="s">
        <v>430</v>
      </c>
      <c r="I42" s="4"/>
      <c r="J42" s="4"/>
      <c r="K42" s="26"/>
      <c r="L42" s="26"/>
      <c r="M42" s="4" t="s">
        <v>2602</v>
      </c>
      <c r="N42" s="4" t="s">
        <v>241</v>
      </c>
    </row>
    <row r="43" spans="1:14" x14ac:dyDescent="0.35">
      <c r="A43" s="4" t="s">
        <v>2603</v>
      </c>
      <c r="B43" s="4"/>
      <c r="C43" s="4" t="s">
        <v>431</v>
      </c>
      <c r="D43" s="4" t="s">
        <v>424</v>
      </c>
      <c r="E43" s="4" t="s">
        <v>292</v>
      </c>
      <c r="F43" s="4" t="s">
        <v>293</v>
      </c>
      <c r="G43" s="4" t="s">
        <v>294</v>
      </c>
      <c r="H43" s="4" t="s">
        <v>432</v>
      </c>
      <c r="I43" s="4"/>
      <c r="J43" s="4"/>
      <c r="K43" s="26"/>
      <c r="L43" s="26"/>
      <c r="M43" s="4"/>
      <c r="N43" s="4" t="s">
        <v>241</v>
      </c>
    </row>
    <row r="44" spans="1:14" x14ac:dyDescent="0.35">
      <c r="A44" s="4" t="s">
        <v>2604</v>
      </c>
      <c r="B44" s="4"/>
      <c r="C44" s="4" t="s">
        <v>3016</v>
      </c>
      <c r="D44" s="4" t="s">
        <v>424</v>
      </c>
      <c r="E44" s="4" t="s">
        <v>307</v>
      </c>
      <c r="F44" s="4"/>
      <c r="G44" s="4"/>
      <c r="H44" s="4" t="s">
        <v>433</v>
      </c>
      <c r="I44" s="4"/>
      <c r="J44" s="4"/>
      <c r="K44" s="26"/>
      <c r="L44" s="26"/>
      <c r="M44" s="4" t="s">
        <v>2605</v>
      </c>
      <c r="N44" s="4" t="s">
        <v>241</v>
      </c>
    </row>
    <row r="45" spans="1:14" x14ac:dyDescent="0.35">
      <c r="A45" s="4" t="s">
        <v>3076</v>
      </c>
      <c r="B45" s="4"/>
      <c r="C45" s="4" t="s">
        <v>434</v>
      </c>
      <c r="D45" s="4" t="s">
        <v>424</v>
      </c>
      <c r="E45" s="4" t="s">
        <v>323</v>
      </c>
      <c r="F45" s="4" t="s">
        <v>293</v>
      </c>
      <c r="G45" s="4" t="s">
        <v>435</v>
      </c>
      <c r="H45" s="4" t="s">
        <v>436</v>
      </c>
      <c r="I45" s="4"/>
      <c r="J45" s="4"/>
      <c r="K45" s="26"/>
      <c r="L45" s="26"/>
      <c r="M45" s="4"/>
      <c r="N45" s="4" t="s">
        <v>241</v>
      </c>
    </row>
    <row r="46" spans="1:14" x14ac:dyDescent="0.35">
      <c r="A46" s="4" t="s">
        <v>3077</v>
      </c>
      <c r="B46" s="4"/>
      <c r="C46" s="4" t="s">
        <v>437</v>
      </c>
      <c r="D46" s="4" t="s">
        <v>424</v>
      </c>
      <c r="E46" s="4" t="s">
        <v>323</v>
      </c>
      <c r="F46" s="4" t="s">
        <v>293</v>
      </c>
      <c r="G46" s="4" t="s">
        <v>435</v>
      </c>
      <c r="H46" s="4" t="s">
        <v>438</v>
      </c>
      <c r="I46" s="4"/>
      <c r="J46" s="4"/>
      <c r="K46" s="26"/>
      <c r="L46" s="26"/>
      <c r="M46" s="4"/>
      <c r="N46" s="4" t="s">
        <v>241</v>
      </c>
    </row>
    <row r="47" spans="1:14" x14ac:dyDescent="0.35">
      <c r="A47" s="4" t="s">
        <v>3078</v>
      </c>
      <c r="B47" s="4"/>
      <c r="C47" s="4" t="s">
        <v>439</v>
      </c>
      <c r="D47" s="4" t="s">
        <v>424</v>
      </c>
      <c r="E47" s="4" t="s">
        <v>323</v>
      </c>
      <c r="F47" s="4" t="s">
        <v>293</v>
      </c>
      <c r="G47" s="4" t="s">
        <v>435</v>
      </c>
      <c r="H47" s="4" t="s">
        <v>440</v>
      </c>
      <c r="I47" s="4"/>
      <c r="J47" s="4"/>
      <c r="K47" s="26"/>
      <c r="L47" s="26"/>
      <c r="M47" s="4"/>
      <c r="N47" s="4" t="s">
        <v>241</v>
      </c>
    </row>
    <row r="48" spans="1:14" x14ac:dyDescent="0.35">
      <c r="A48" s="4" t="s">
        <v>3079</v>
      </c>
      <c r="B48" s="4"/>
      <c r="C48" s="4" t="s">
        <v>441</v>
      </c>
      <c r="D48" s="4" t="s">
        <v>424</v>
      </c>
      <c r="E48" s="4" t="s">
        <v>323</v>
      </c>
      <c r="F48" s="4" t="s">
        <v>293</v>
      </c>
      <c r="G48" s="4" t="s">
        <v>435</v>
      </c>
      <c r="H48" s="4" t="s">
        <v>442</v>
      </c>
      <c r="I48" s="4"/>
      <c r="J48" s="4"/>
      <c r="K48" s="26"/>
      <c r="L48" s="26"/>
      <c r="M48" s="4"/>
      <c r="N48" s="4" t="s">
        <v>241</v>
      </c>
    </row>
    <row r="49" spans="1:14" x14ac:dyDescent="0.35">
      <c r="A49" s="4" t="s">
        <v>2606</v>
      </c>
      <c r="B49" s="4"/>
      <c r="C49" s="4" t="s">
        <v>443</v>
      </c>
      <c r="D49" s="4" t="s">
        <v>424</v>
      </c>
      <c r="E49" s="4" t="s">
        <v>307</v>
      </c>
      <c r="F49" s="4"/>
      <c r="G49" s="4"/>
      <c r="H49" s="4" t="s">
        <v>444</v>
      </c>
      <c r="I49" s="4"/>
      <c r="J49" s="4"/>
      <c r="K49" s="26"/>
      <c r="L49" s="26"/>
      <c r="M49" s="4"/>
      <c r="N49" s="4"/>
    </row>
    <row r="50" spans="1:14" x14ac:dyDescent="0.35">
      <c r="A50" s="4" t="s">
        <v>2623</v>
      </c>
      <c r="B50" s="4"/>
      <c r="C50" s="4" t="s">
        <v>445</v>
      </c>
      <c r="D50" s="4" t="s">
        <v>424</v>
      </c>
      <c r="E50" s="4" t="s">
        <v>12</v>
      </c>
      <c r="F50" s="4"/>
      <c r="G50" s="4"/>
      <c r="H50" s="4" t="s">
        <v>446</v>
      </c>
      <c r="I50" s="4"/>
      <c r="J50" s="4" t="s">
        <v>348</v>
      </c>
      <c r="K50" s="26">
        <v>0.3</v>
      </c>
      <c r="L50" s="26">
        <v>12</v>
      </c>
      <c r="M50" s="4"/>
      <c r="N50" s="4" t="s">
        <v>241</v>
      </c>
    </row>
    <row r="51" spans="1:14" x14ac:dyDescent="0.35">
      <c r="A51" s="4" t="s">
        <v>2624</v>
      </c>
      <c r="B51" s="4"/>
      <c r="C51" s="4" t="s">
        <v>447</v>
      </c>
      <c r="D51" s="4" t="s">
        <v>424</v>
      </c>
      <c r="E51" s="4" t="s">
        <v>12</v>
      </c>
      <c r="F51" s="4"/>
      <c r="G51" s="4"/>
      <c r="H51" s="4" t="s">
        <v>448</v>
      </c>
      <c r="I51" s="4"/>
      <c r="J51" s="4" t="s">
        <v>348</v>
      </c>
      <c r="K51" s="26">
        <v>0</v>
      </c>
      <c r="L51" s="26">
        <v>12</v>
      </c>
      <c r="M51" s="4"/>
      <c r="N51" s="4" t="s">
        <v>241</v>
      </c>
    </row>
    <row r="52" spans="1:14" x14ac:dyDescent="0.35">
      <c r="A52" s="4" t="s">
        <v>2607</v>
      </c>
      <c r="B52" s="4"/>
      <c r="C52" s="4" t="s">
        <v>449</v>
      </c>
      <c r="D52" s="4" t="s">
        <v>341</v>
      </c>
      <c r="E52" s="4" t="s">
        <v>14</v>
      </c>
      <c r="F52" s="4" t="s">
        <v>450</v>
      </c>
      <c r="G52" s="4" t="s">
        <v>451</v>
      </c>
      <c r="H52" s="4" t="s">
        <v>452</v>
      </c>
      <c r="I52" s="4"/>
      <c r="J52" s="4"/>
      <c r="K52" s="26"/>
      <c r="L52" s="26"/>
      <c r="M52" s="4"/>
      <c r="N52" s="4" t="s">
        <v>241</v>
      </c>
    </row>
    <row r="53" spans="1:14" x14ac:dyDescent="0.35">
      <c r="A53" s="4" t="s">
        <v>2608</v>
      </c>
      <c r="B53" s="4"/>
      <c r="C53" s="4" t="s">
        <v>453</v>
      </c>
      <c r="D53" s="4" t="s">
        <v>341</v>
      </c>
      <c r="E53" s="4" t="s">
        <v>307</v>
      </c>
      <c r="F53" s="4"/>
      <c r="G53" s="4"/>
      <c r="H53" s="4" t="s">
        <v>454</v>
      </c>
      <c r="I53" s="4"/>
      <c r="J53" s="4"/>
      <c r="K53" s="26"/>
      <c r="L53" s="26"/>
      <c r="M53" s="4" t="s">
        <v>2609</v>
      </c>
      <c r="N53" s="4" t="s">
        <v>241</v>
      </c>
    </row>
    <row r="54" spans="1:14" x14ac:dyDescent="0.35">
      <c r="A54" s="4" t="s">
        <v>2610</v>
      </c>
      <c r="B54" s="4"/>
      <c r="C54" s="4" t="s">
        <v>455</v>
      </c>
      <c r="D54" s="4" t="s">
        <v>341</v>
      </c>
      <c r="E54" s="4" t="s">
        <v>14</v>
      </c>
      <c r="F54" s="4" t="s">
        <v>40</v>
      </c>
      <c r="G54" s="4" t="s">
        <v>456</v>
      </c>
      <c r="H54" s="4" t="s">
        <v>457</v>
      </c>
      <c r="I54" s="4"/>
      <c r="J54" s="4"/>
      <c r="K54" s="26"/>
      <c r="L54" s="26"/>
      <c r="M54" s="4" t="s">
        <v>2611</v>
      </c>
      <c r="N54" s="4" t="s">
        <v>241</v>
      </c>
    </row>
    <row r="55" spans="1:14" x14ac:dyDescent="0.35">
      <c r="A55" s="4" t="s">
        <v>2612</v>
      </c>
      <c r="B55" s="4"/>
      <c r="C55" s="4" t="s">
        <v>458</v>
      </c>
      <c r="D55" s="4" t="s">
        <v>341</v>
      </c>
      <c r="E55" s="4" t="s">
        <v>12</v>
      </c>
      <c r="F55" s="4"/>
      <c r="G55" s="4"/>
      <c r="H55" s="4" t="s">
        <v>459</v>
      </c>
      <c r="I55" s="4"/>
      <c r="J55" s="4" t="s">
        <v>242</v>
      </c>
      <c r="K55" s="26">
        <v>72</v>
      </c>
      <c r="L55" s="26">
        <v>158</v>
      </c>
      <c r="M55" s="4" t="s">
        <v>2611</v>
      </c>
      <c r="N55" s="4" t="s">
        <v>241</v>
      </c>
    </row>
    <row r="56" spans="1:14" x14ac:dyDescent="0.35">
      <c r="A56" s="4" t="s">
        <v>2613</v>
      </c>
      <c r="B56" s="4"/>
      <c r="C56" s="4" t="s">
        <v>460</v>
      </c>
      <c r="D56" s="4" t="s">
        <v>341</v>
      </c>
      <c r="E56" s="4" t="s">
        <v>12</v>
      </c>
      <c r="F56" s="4"/>
      <c r="G56" s="4"/>
      <c r="H56" s="4" t="s">
        <v>461</v>
      </c>
      <c r="I56" s="4"/>
      <c r="J56" s="4" t="s">
        <v>242</v>
      </c>
      <c r="K56" s="26">
        <v>32</v>
      </c>
      <c r="L56" s="26">
        <v>120</v>
      </c>
      <c r="M56" s="4" t="s">
        <v>2611</v>
      </c>
      <c r="N56" s="4" t="s">
        <v>241</v>
      </c>
    </row>
    <row r="57" spans="1:14" x14ac:dyDescent="0.35">
      <c r="A57" s="4" t="s">
        <v>2614</v>
      </c>
      <c r="B57" s="4"/>
      <c r="C57" s="4" t="s">
        <v>462</v>
      </c>
      <c r="D57" s="4" t="s">
        <v>341</v>
      </c>
      <c r="E57" s="4" t="s">
        <v>12</v>
      </c>
      <c r="F57" s="4"/>
      <c r="G57" s="4"/>
      <c r="H57" s="4" t="s">
        <v>463</v>
      </c>
      <c r="I57" s="4"/>
      <c r="J57" s="4"/>
      <c r="K57" s="26">
        <v>42</v>
      </c>
      <c r="L57" s="26">
        <v>120</v>
      </c>
      <c r="M57" s="4" t="s">
        <v>2611</v>
      </c>
      <c r="N57" s="4" t="s">
        <v>241</v>
      </c>
    </row>
    <row r="58" spans="1:14" x14ac:dyDescent="0.35">
      <c r="A58" s="4" t="s">
        <v>2615</v>
      </c>
      <c r="B58" s="4"/>
      <c r="C58" s="4" t="s">
        <v>464</v>
      </c>
      <c r="D58" s="4" t="s">
        <v>341</v>
      </c>
      <c r="E58" s="4" t="s">
        <v>12</v>
      </c>
      <c r="F58" s="4"/>
      <c r="G58" s="4"/>
      <c r="H58" s="4" t="s">
        <v>465</v>
      </c>
      <c r="I58" s="4"/>
      <c r="J58" s="4" t="s">
        <v>242</v>
      </c>
      <c r="K58" s="26">
        <v>72</v>
      </c>
      <c r="L58" s="26">
        <v>170</v>
      </c>
      <c r="M58" s="4" t="s">
        <v>2616</v>
      </c>
      <c r="N58" s="4" t="s">
        <v>241</v>
      </c>
    </row>
    <row r="59" spans="1:14" x14ac:dyDescent="0.35">
      <c r="A59" s="4" t="s">
        <v>2617</v>
      </c>
      <c r="B59" s="4"/>
      <c r="C59" s="4" t="s">
        <v>466</v>
      </c>
      <c r="D59" s="4" t="s">
        <v>341</v>
      </c>
      <c r="E59" s="4" t="s">
        <v>12</v>
      </c>
      <c r="F59" s="4"/>
      <c r="G59" s="4"/>
      <c r="H59" s="4" t="s">
        <v>467</v>
      </c>
      <c r="I59" s="4"/>
      <c r="J59" s="4" t="s">
        <v>242</v>
      </c>
      <c r="K59" s="26">
        <v>38</v>
      </c>
      <c r="L59" s="26">
        <v>110</v>
      </c>
      <c r="M59" s="4" t="s">
        <v>2616</v>
      </c>
      <c r="N59" s="4" t="s">
        <v>241</v>
      </c>
    </row>
    <row r="60" spans="1:14" x14ac:dyDescent="0.35">
      <c r="A60" s="4" t="s">
        <v>2618</v>
      </c>
      <c r="B60" s="4"/>
      <c r="C60" s="4" t="s">
        <v>468</v>
      </c>
      <c r="D60" s="4" t="s">
        <v>341</v>
      </c>
      <c r="E60" s="4" t="s">
        <v>12</v>
      </c>
      <c r="F60" s="4"/>
      <c r="G60" s="4"/>
      <c r="H60" s="4" t="s">
        <v>469</v>
      </c>
      <c r="I60" s="4"/>
      <c r="J60" s="4"/>
      <c r="K60" s="26">
        <v>44</v>
      </c>
      <c r="L60" s="26">
        <v>115</v>
      </c>
      <c r="M60" s="4" t="s">
        <v>2616</v>
      </c>
      <c r="N60" s="4" t="s">
        <v>241</v>
      </c>
    </row>
    <row r="61" spans="1:14" x14ac:dyDescent="0.35">
      <c r="A61" s="4" t="s">
        <v>2619</v>
      </c>
      <c r="B61" s="4"/>
      <c r="C61" s="4" t="s">
        <v>470</v>
      </c>
      <c r="D61" s="4" t="s">
        <v>341</v>
      </c>
      <c r="E61" s="4" t="s">
        <v>12</v>
      </c>
      <c r="F61" s="4"/>
      <c r="G61" s="4"/>
      <c r="H61" s="4" t="s">
        <v>471</v>
      </c>
      <c r="I61" s="4"/>
      <c r="J61" s="4" t="s">
        <v>242</v>
      </c>
      <c r="K61" s="26">
        <v>51</v>
      </c>
      <c r="L61" s="26">
        <v>167</v>
      </c>
      <c r="M61" s="4" t="s">
        <v>2620</v>
      </c>
      <c r="N61" s="4" t="s">
        <v>241</v>
      </c>
    </row>
    <row r="62" spans="1:14" x14ac:dyDescent="0.35">
      <c r="A62" s="4" t="s">
        <v>2621</v>
      </c>
      <c r="B62" s="4"/>
      <c r="C62" s="4" t="s">
        <v>472</v>
      </c>
      <c r="D62" s="4" t="s">
        <v>341</v>
      </c>
      <c r="E62" s="4" t="s">
        <v>12</v>
      </c>
      <c r="F62" s="4"/>
      <c r="G62" s="4"/>
      <c r="H62" s="4" t="s">
        <v>473</v>
      </c>
      <c r="I62" s="4"/>
      <c r="J62" s="4" t="s">
        <v>242</v>
      </c>
      <c r="K62" s="26">
        <v>33</v>
      </c>
      <c r="L62" s="26">
        <v>112</v>
      </c>
      <c r="M62" s="4" t="s">
        <v>2620</v>
      </c>
      <c r="N62" s="4" t="s">
        <v>241</v>
      </c>
    </row>
    <row r="63" spans="1:14" x14ac:dyDescent="0.35">
      <c r="A63" s="4" t="s">
        <v>2622</v>
      </c>
      <c r="B63" s="4"/>
      <c r="C63" s="4" t="s">
        <v>474</v>
      </c>
      <c r="D63" s="4" t="s">
        <v>341</v>
      </c>
      <c r="E63" s="4" t="s">
        <v>12</v>
      </c>
      <c r="F63" s="4"/>
      <c r="G63" s="4"/>
      <c r="H63" s="4" t="s">
        <v>475</v>
      </c>
      <c r="I63" s="4"/>
      <c r="J63" s="4"/>
      <c r="K63" s="26">
        <v>42</v>
      </c>
      <c r="L63" s="26">
        <v>116</v>
      </c>
      <c r="M63" s="4" t="s">
        <v>2620</v>
      </c>
      <c r="N63" s="4" t="s">
        <v>241</v>
      </c>
    </row>
    <row r="64" spans="1:14" x14ac:dyDescent="0.35">
      <c r="A64" s="4" t="s">
        <v>3075</v>
      </c>
      <c r="B64" s="4"/>
      <c r="C64" s="4" t="s">
        <v>476</v>
      </c>
      <c r="D64" s="4" t="s">
        <v>341</v>
      </c>
      <c r="E64" s="4" t="s">
        <v>307</v>
      </c>
      <c r="F64" s="4"/>
      <c r="G64" s="4"/>
      <c r="H64" s="4" t="s">
        <v>477</v>
      </c>
      <c r="I64" s="4"/>
      <c r="J64" s="4"/>
      <c r="K64" s="26"/>
      <c r="L64" s="26"/>
      <c r="M64" s="4" t="s">
        <v>2611</v>
      </c>
      <c r="N64" s="4"/>
    </row>
  </sheetData>
  <autoFilter ref="A1:N64" xr:uid="{307A4D71-15B1-4D0B-A983-CFE03BC68748}"/>
  <conditionalFormatting sqref="B6:C10 E3 B3:B4 B12:C13 B16:C23">
    <cfRule type="colorScale" priority="8">
      <colorScale>
        <cfvo type="min"/>
        <cfvo type="percentile" val="50"/>
        <cfvo type="max"/>
        <color rgb="FFF8696B"/>
        <color rgb="FFFFEB84"/>
        <color rgb="FF63BE7B"/>
      </colorScale>
    </cfRule>
  </conditionalFormatting>
  <conditionalFormatting sqref="B11:C11">
    <cfRule type="colorScale" priority="5">
      <colorScale>
        <cfvo type="min"/>
        <cfvo type="percentile" val="50"/>
        <cfvo type="max"/>
        <color rgb="FFF8696B"/>
        <color rgb="FFFFEB84"/>
        <color rgb="FF63BE7B"/>
      </colorScale>
    </cfRule>
  </conditionalFormatting>
  <conditionalFormatting sqref="B24:C41 B43:C43 B45:C49">
    <cfRule type="colorScale" priority="32">
      <colorScale>
        <cfvo type="min"/>
        <cfvo type="percentile" val="50"/>
        <cfvo type="max"/>
        <color rgb="FFF8696B"/>
        <color rgb="FFFFEB84"/>
        <color rgb="FF63BE7B"/>
      </colorScale>
    </cfRule>
  </conditionalFormatting>
  <conditionalFormatting sqref="B42:C42">
    <cfRule type="colorScale" priority="4">
      <colorScale>
        <cfvo type="min"/>
        <cfvo type="percentile" val="50"/>
        <cfvo type="max"/>
        <color rgb="FFF8696B"/>
        <color rgb="FFFFEB84"/>
        <color rgb="FF63BE7B"/>
      </colorScale>
    </cfRule>
  </conditionalFormatting>
  <conditionalFormatting sqref="B44:C44">
    <cfRule type="colorScale" priority="3">
      <colorScale>
        <cfvo type="min"/>
        <cfvo type="percentile" val="50"/>
        <cfvo type="max"/>
        <color rgb="FFF8696B"/>
        <color rgb="FFFFEB84"/>
        <color rgb="FF63BE7B"/>
      </colorScale>
    </cfRule>
  </conditionalFormatting>
  <conditionalFormatting sqref="B50:C64">
    <cfRule type="colorScale" priority="7">
      <colorScale>
        <cfvo type="min"/>
        <cfvo type="percentile" val="50"/>
        <cfvo type="max"/>
        <color rgb="FFF8696B"/>
        <color rgb="FFFFEB84"/>
        <color rgb="FF63BE7B"/>
      </colorScale>
    </cfRule>
  </conditionalFormatting>
  <conditionalFormatting sqref="C3:C4">
    <cfRule type="colorScale" priority="2">
      <colorScale>
        <cfvo type="min"/>
        <cfvo type="percentile" val="50"/>
        <cfvo type="max"/>
        <color rgb="FFF8696B"/>
        <color rgb="FFFFEB84"/>
        <color rgb="FF63BE7B"/>
      </colorScale>
    </cfRule>
  </conditionalFormatting>
  <conditionalFormatting sqref="C14:C15">
    <cfRule type="colorScale" priority="1">
      <colorScale>
        <cfvo type="min"/>
        <cfvo type="percentile" val="50"/>
        <cfvo type="max"/>
        <color rgb="FFF8696B"/>
        <color rgb="FFFFEB84"/>
        <color rgb="FF63BE7B"/>
      </colorScale>
    </cfRule>
  </conditionalFormatting>
  <hyperlinks>
    <hyperlink ref="I12" r:id="rId1" xr:uid="{2FE0AE4B-0383-444E-837C-EE178F30A59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3D329-12F5-4C05-A803-F5B784568C4E}">
  <dimension ref="A1:M79"/>
  <sheetViews>
    <sheetView topLeftCell="A31" zoomScale="90" zoomScaleNormal="90" workbookViewId="0">
      <selection activeCell="B52" sqref="B52"/>
    </sheetView>
  </sheetViews>
  <sheetFormatPr baseColWidth="10" defaultColWidth="11.453125" defaultRowHeight="14.5" x14ac:dyDescent="0.35"/>
  <cols>
    <col min="1" max="1" width="34.453125" style="1" customWidth="1"/>
    <col min="2" max="2" width="40.81640625" style="1" customWidth="1"/>
    <col min="3" max="9" width="11.453125" style="1"/>
    <col min="10" max="11" width="16.54296875" style="1" bestFit="1" customWidth="1"/>
    <col min="12" max="16384" width="11.453125" style="1"/>
  </cols>
  <sheetData>
    <row r="1" spans="1:13" x14ac:dyDescent="0.35">
      <c r="A1" s="2" t="s">
        <v>233</v>
      </c>
      <c r="B1" s="2" t="s">
        <v>1</v>
      </c>
      <c r="C1" s="2" t="s">
        <v>3110</v>
      </c>
      <c r="D1" s="2" t="s">
        <v>3</v>
      </c>
      <c r="E1" s="2" t="s">
        <v>4</v>
      </c>
      <c r="F1" s="2" t="s">
        <v>5</v>
      </c>
      <c r="G1" s="2" t="s">
        <v>235</v>
      </c>
      <c r="H1" s="23" t="s">
        <v>3108</v>
      </c>
      <c r="I1" s="2" t="s">
        <v>7</v>
      </c>
      <c r="J1" s="24" t="s">
        <v>8</v>
      </c>
      <c r="K1" s="24" t="s">
        <v>9</v>
      </c>
      <c r="L1" s="2" t="s">
        <v>237</v>
      </c>
      <c r="M1" s="2" t="s">
        <v>3109</v>
      </c>
    </row>
    <row r="2" spans="1:13" x14ac:dyDescent="0.35">
      <c r="A2" s="4" t="s">
        <v>2557</v>
      </c>
      <c r="B2" s="4" t="s">
        <v>10</v>
      </c>
      <c r="C2" s="4" t="s">
        <v>239</v>
      </c>
      <c r="D2" s="4" t="s">
        <v>12</v>
      </c>
      <c r="E2" s="4"/>
      <c r="F2" s="4"/>
      <c r="G2" s="4"/>
      <c r="H2" s="4" t="s">
        <v>240</v>
      </c>
      <c r="I2" s="4"/>
      <c r="J2" s="26"/>
      <c r="K2" s="26"/>
      <c r="L2" s="4"/>
      <c r="M2" s="4" t="s">
        <v>241</v>
      </c>
    </row>
    <row r="3" spans="1:13" x14ac:dyDescent="0.35">
      <c r="A3" s="4" t="s">
        <v>2939</v>
      </c>
      <c r="B3" s="4" t="s">
        <v>478</v>
      </c>
      <c r="C3" s="4" t="s">
        <v>479</v>
      </c>
      <c r="D3" s="4" t="s">
        <v>292</v>
      </c>
      <c r="E3" s="4" t="s">
        <v>293</v>
      </c>
      <c r="F3" s="4" t="s">
        <v>294</v>
      </c>
      <c r="G3" s="4" t="s">
        <v>480</v>
      </c>
      <c r="H3" s="4"/>
      <c r="I3" s="4"/>
      <c r="J3" s="26"/>
      <c r="K3" s="26"/>
      <c r="L3" s="4" t="s">
        <v>2940</v>
      </c>
      <c r="M3" s="4" t="s">
        <v>241</v>
      </c>
    </row>
    <row r="4" spans="1:13" x14ac:dyDescent="0.35">
      <c r="A4" s="4" t="s">
        <v>2941</v>
      </c>
      <c r="B4" s="4" t="s">
        <v>481</v>
      </c>
      <c r="C4" s="4" t="s">
        <v>479</v>
      </c>
      <c r="D4" s="4" t="s">
        <v>14</v>
      </c>
      <c r="E4" s="4" t="s">
        <v>23</v>
      </c>
      <c r="F4" s="4" t="s">
        <v>482</v>
      </c>
      <c r="G4" s="4" t="s">
        <v>483</v>
      </c>
      <c r="H4" s="4" t="s">
        <v>484</v>
      </c>
      <c r="I4" s="4"/>
      <c r="J4" s="26"/>
      <c r="K4" s="26"/>
      <c r="L4" s="4" t="s">
        <v>2942</v>
      </c>
      <c r="M4" s="4" t="s">
        <v>241</v>
      </c>
    </row>
    <row r="5" spans="1:13" x14ac:dyDescent="0.35">
      <c r="A5" s="4" t="s">
        <v>2943</v>
      </c>
      <c r="B5" s="4" t="s">
        <v>485</v>
      </c>
      <c r="C5" s="4" t="s">
        <v>479</v>
      </c>
      <c r="D5" s="4" t="s">
        <v>307</v>
      </c>
      <c r="E5" s="4"/>
      <c r="F5" s="4"/>
      <c r="G5" s="4" t="s">
        <v>486</v>
      </c>
      <c r="H5" s="4"/>
      <c r="I5" s="4"/>
      <c r="J5" s="26"/>
      <c r="K5" s="26"/>
      <c r="L5" s="4" t="s">
        <v>2944</v>
      </c>
      <c r="M5" s="4" t="s">
        <v>241</v>
      </c>
    </row>
    <row r="6" spans="1:13" x14ac:dyDescent="0.35">
      <c r="A6" s="4" t="s">
        <v>2945</v>
      </c>
      <c r="B6" s="4" t="s">
        <v>487</v>
      </c>
      <c r="C6" s="4" t="s">
        <v>479</v>
      </c>
      <c r="D6" s="4" t="s">
        <v>12</v>
      </c>
      <c r="E6" s="4"/>
      <c r="F6" s="4"/>
      <c r="G6" s="4" t="s">
        <v>488</v>
      </c>
      <c r="H6" s="4"/>
      <c r="I6" s="4"/>
      <c r="J6" s="26" t="s">
        <v>489</v>
      </c>
      <c r="K6" s="26" t="s">
        <v>490</v>
      </c>
      <c r="L6" s="4" t="s">
        <v>2942</v>
      </c>
      <c r="M6" s="4" t="s">
        <v>241</v>
      </c>
    </row>
    <row r="7" spans="1:13" x14ac:dyDescent="0.35">
      <c r="A7" s="4" t="s">
        <v>2946</v>
      </c>
      <c r="B7" s="4" t="s">
        <v>491</v>
      </c>
      <c r="C7" s="4" t="s">
        <v>479</v>
      </c>
      <c r="D7" s="4" t="s">
        <v>292</v>
      </c>
      <c r="E7" s="4" t="s">
        <v>293</v>
      </c>
      <c r="F7" s="4" t="s">
        <v>294</v>
      </c>
      <c r="G7" s="4" t="s">
        <v>492</v>
      </c>
      <c r="H7" s="4"/>
      <c r="I7" s="4"/>
      <c r="J7" s="26"/>
      <c r="K7" s="26"/>
      <c r="L7" s="4" t="s">
        <v>2942</v>
      </c>
      <c r="M7" s="4" t="s">
        <v>241</v>
      </c>
    </row>
    <row r="8" spans="1:13" x14ac:dyDescent="0.35">
      <c r="A8" s="4" t="s">
        <v>2947</v>
      </c>
      <c r="B8" s="4" t="s">
        <v>493</v>
      </c>
      <c r="C8" s="4" t="s">
        <v>479</v>
      </c>
      <c r="D8" s="4" t="s">
        <v>12</v>
      </c>
      <c r="E8" s="4"/>
      <c r="F8" s="4"/>
      <c r="G8" s="4" t="s">
        <v>494</v>
      </c>
      <c r="H8" s="4"/>
      <c r="I8" s="4" t="s">
        <v>495</v>
      </c>
      <c r="J8" s="36">
        <v>0.125</v>
      </c>
      <c r="K8" s="36">
        <v>0.875</v>
      </c>
      <c r="L8" s="4" t="s">
        <v>2942</v>
      </c>
      <c r="M8" s="4" t="s">
        <v>241</v>
      </c>
    </row>
    <row r="9" spans="1:13" x14ac:dyDescent="0.35">
      <c r="A9" s="4" t="s">
        <v>2948</v>
      </c>
      <c r="B9" s="4" t="s">
        <v>496</v>
      </c>
      <c r="C9" s="4" t="s">
        <v>479</v>
      </c>
      <c r="D9" s="4" t="s">
        <v>14</v>
      </c>
      <c r="E9" s="4" t="s">
        <v>349</v>
      </c>
      <c r="F9" s="4" t="s">
        <v>497</v>
      </c>
      <c r="G9" s="4" t="s">
        <v>498</v>
      </c>
      <c r="H9" s="4"/>
      <c r="I9" s="4"/>
      <c r="J9" s="26"/>
      <c r="K9" s="26"/>
      <c r="L9" s="4" t="s">
        <v>2942</v>
      </c>
      <c r="M9" s="4" t="s">
        <v>241</v>
      </c>
    </row>
    <row r="10" spans="1:13" x14ac:dyDescent="0.35">
      <c r="A10" s="4" t="s">
        <v>2949</v>
      </c>
      <c r="B10" s="4" t="s">
        <v>499</v>
      </c>
      <c r="C10" s="4" t="s">
        <v>479</v>
      </c>
      <c r="D10" s="4" t="s">
        <v>307</v>
      </c>
      <c r="E10" s="4"/>
      <c r="F10" s="4"/>
      <c r="G10" s="4" t="s">
        <v>500</v>
      </c>
      <c r="H10" s="4"/>
      <c r="I10" s="4"/>
      <c r="J10" s="26"/>
      <c r="K10" s="26"/>
      <c r="L10" s="4" t="s">
        <v>2950</v>
      </c>
      <c r="M10" s="4" t="s">
        <v>241</v>
      </c>
    </row>
    <row r="11" spans="1:13" x14ac:dyDescent="0.35">
      <c r="A11" s="4" t="s">
        <v>2951</v>
      </c>
      <c r="B11" s="4" t="s">
        <v>501</v>
      </c>
      <c r="C11" s="4" t="s">
        <v>479</v>
      </c>
      <c r="D11" s="4" t="s">
        <v>292</v>
      </c>
      <c r="E11" s="4" t="s">
        <v>293</v>
      </c>
      <c r="F11" s="4" t="s">
        <v>294</v>
      </c>
      <c r="G11" s="4" t="s">
        <v>502</v>
      </c>
      <c r="H11" s="4"/>
      <c r="I11" s="4"/>
      <c r="J11" s="26"/>
      <c r="K11" s="26"/>
      <c r="L11" s="4" t="s">
        <v>2942</v>
      </c>
      <c r="M11" s="4" t="s">
        <v>241</v>
      </c>
    </row>
    <row r="12" spans="1:13" x14ac:dyDescent="0.35">
      <c r="A12" s="4" t="s">
        <v>2952</v>
      </c>
      <c r="B12" s="4" t="s">
        <v>503</v>
      </c>
      <c r="C12" s="4" t="s">
        <v>479</v>
      </c>
      <c r="D12" s="4" t="s">
        <v>307</v>
      </c>
      <c r="E12" s="4"/>
      <c r="F12" s="4"/>
      <c r="G12" s="4" t="s">
        <v>504</v>
      </c>
      <c r="H12" s="4"/>
      <c r="I12" s="4"/>
      <c r="J12" s="26"/>
      <c r="K12" s="26"/>
      <c r="L12" s="4" t="s">
        <v>2953</v>
      </c>
      <c r="M12" s="4" t="s">
        <v>241</v>
      </c>
    </row>
    <row r="13" spans="1:13" x14ac:dyDescent="0.35">
      <c r="A13" s="4" t="s">
        <v>2954</v>
      </c>
      <c r="B13" s="4" t="s">
        <v>505</v>
      </c>
      <c r="C13" s="4" t="s">
        <v>479</v>
      </c>
      <c r="D13" s="4" t="s">
        <v>307</v>
      </c>
      <c r="E13" s="4"/>
      <c r="F13" s="4"/>
      <c r="G13" s="4" t="s">
        <v>506</v>
      </c>
      <c r="H13" s="4"/>
      <c r="I13" s="4"/>
      <c r="J13" s="26"/>
      <c r="K13" s="26"/>
      <c r="L13" s="4" t="s">
        <v>2942</v>
      </c>
      <c r="M13" s="4"/>
    </row>
    <row r="14" spans="1:13" x14ac:dyDescent="0.35">
      <c r="A14" s="4" t="s">
        <v>2955</v>
      </c>
      <c r="B14" s="4" t="s">
        <v>507</v>
      </c>
      <c r="C14" s="4" t="s">
        <v>508</v>
      </c>
      <c r="D14" s="4" t="s">
        <v>292</v>
      </c>
      <c r="E14" s="4" t="s">
        <v>293</v>
      </c>
      <c r="F14" s="4" t="s">
        <v>294</v>
      </c>
      <c r="G14" s="4" t="s">
        <v>509</v>
      </c>
      <c r="H14" s="4"/>
      <c r="I14" s="4"/>
      <c r="J14" s="26"/>
      <c r="K14" s="26"/>
      <c r="L14" s="4"/>
      <c r="M14" s="4" t="s">
        <v>241</v>
      </c>
    </row>
    <row r="15" spans="1:13" x14ac:dyDescent="0.35">
      <c r="A15" s="4" t="s">
        <v>2956</v>
      </c>
      <c r="B15" s="4" t="s">
        <v>510</v>
      </c>
      <c r="C15" s="4" t="s">
        <v>508</v>
      </c>
      <c r="D15" s="4" t="s">
        <v>12</v>
      </c>
      <c r="E15" s="4"/>
      <c r="F15" s="4"/>
      <c r="G15" s="4" t="s">
        <v>511</v>
      </c>
      <c r="H15" s="4"/>
      <c r="I15" s="4" t="s">
        <v>348</v>
      </c>
      <c r="J15" s="26">
        <v>0.2</v>
      </c>
      <c r="K15" s="26">
        <v>16</v>
      </c>
      <c r="L15" s="4" t="s">
        <v>2957</v>
      </c>
      <c r="M15" s="4" t="s">
        <v>241</v>
      </c>
    </row>
    <row r="16" spans="1:13" x14ac:dyDescent="0.35">
      <c r="A16" s="4" t="s">
        <v>2958</v>
      </c>
      <c r="B16" s="4" t="s">
        <v>512</v>
      </c>
      <c r="C16" s="4" t="s">
        <v>508</v>
      </c>
      <c r="D16" s="4" t="s">
        <v>292</v>
      </c>
      <c r="E16" s="4" t="s">
        <v>293</v>
      </c>
      <c r="F16" s="4" t="s">
        <v>294</v>
      </c>
      <c r="G16" s="4" t="s">
        <v>513</v>
      </c>
      <c r="H16" s="4"/>
      <c r="I16" s="4"/>
      <c r="J16" s="26"/>
      <c r="K16" s="26"/>
      <c r="L16" s="4" t="s">
        <v>2959</v>
      </c>
      <c r="M16" s="4" t="s">
        <v>241</v>
      </c>
    </row>
    <row r="17" spans="1:13" x14ac:dyDescent="0.35">
      <c r="A17" s="4" t="s">
        <v>2960</v>
      </c>
      <c r="B17" s="4" t="s">
        <v>514</v>
      </c>
      <c r="C17" s="4" t="s">
        <v>508</v>
      </c>
      <c r="D17" s="4" t="s">
        <v>307</v>
      </c>
      <c r="E17" s="4"/>
      <c r="F17" s="4"/>
      <c r="G17" s="4" t="s">
        <v>515</v>
      </c>
      <c r="H17" s="4"/>
      <c r="I17" s="4"/>
      <c r="J17" s="26"/>
      <c r="K17" s="26"/>
      <c r="L17" s="4" t="s">
        <v>2961</v>
      </c>
      <c r="M17" s="4" t="s">
        <v>241</v>
      </c>
    </row>
    <row r="18" spans="1:13" x14ac:dyDescent="0.35">
      <c r="A18" s="4" t="s">
        <v>2962</v>
      </c>
      <c r="B18" s="4" t="s">
        <v>516</v>
      </c>
      <c r="C18" s="4" t="s">
        <v>508</v>
      </c>
      <c r="D18" s="4" t="s">
        <v>12</v>
      </c>
      <c r="E18" s="4"/>
      <c r="F18" s="4"/>
      <c r="G18" s="4" t="s">
        <v>517</v>
      </c>
      <c r="H18" s="4"/>
      <c r="I18" s="4"/>
      <c r="J18" s="26" t="s">
        <v>518</v>
      </c>
      <c r="K18" s="26" t="s">
        <v>519</v>
      </c>
      <c r="L18" s="4" t="s">
        <v>2963</v>
      </c>
      <c r="M18" s="4" t="s">
        <v>241</v>
      </c>
    </row>
    <row r="19" spans="1:13" x14ac:dyDescent="0.35">
      <c r="A19" s="4" t="s">
        <v>2964</v>
      </c>
      <c r="B19" s="4" t="s">
        <v>520</v>
      </c>
      <c r="C19" s="4" t="s">
        <v>508</v>
      </c>
      <c r="D19" s="4" t="s">
        <v>12</v>
      </c>
      <c r="E19" s="4"/>
      <c r="F19" s="4"/>
      <c r="G19" s="4" t="s">
        <v>521</v>
      </c>
      <c r="H19" s="4"/>
      <c r="I19" s="4" t="s">
        <v>495</v>
      </c>
      <c r="J19" s="36">
        <v>0.34097222222222223</v>
      </c>
      <c r="K19" s="36">
        <v>0.77847222222222223</v>
      </c>
      <c r="L19" s="4" t="s">
        <v>2963</v>
      </c>
      <c r="M19" s="4" t="s">
        <v>241</v>
      </c>
    </row>
    <row r="20" spans="1:13" x14ac:dyDescent="0.35">
      <c r="A20" s="4" t="s">
        <v>2965</v>
      </c>
      <c r="B20" s="4" t="s">
        <v>522</v>
      </c>
      <c r="C20" s="4" t="s">
        <v>508</v>
      </c>
      <c r="D20" s="4" t="s">
        <v>292</v>
      </c>
      <c r="E20" s="4" t="s">
        <v>293</v>
      </c>
      <c r="F20" s="4" t="s">
        <v>294</v>
      </c>
      <c r="G20" s="4" t="s">
        <v>523</v>
      </c>
      <c r="H20" s="4"/>
      <c r="I20" s="4"/>
      <c r="J20" s="26"/>
      <c r="K20" s="26"/>
      <c r="L20" s="4" t="s">
        <v>2963</v>
      </c>
      <c r="M20" s="4" t="s">
        <v>241</v>
      </c>
    </row>
    <row r="21" spans="1:13" x14ac:dyDescent="0.35">
      <c r="A21" s="4" t="s">
        <v>3067</v>
      </c>
      <c r="B21" s="4" t="s">
        <v>524</v>
      </c>
      <c r="C21" s="4" t="s">
        <v>508</v>
      </c>
      <c r="D21" s="4"/>
      <c r="E21" s="4" t="s">
        <v>293</v>
      </c>
      <c r="F21" s="4" t="s">
        <v>435</v>
      </c>
      <c r="G21" s="4" t="s">
        <v>525</v>
      </c>
      <c r="H21" s="4"/>
      <c r="I21" s="4"/>
      <c r="J21" s="26"/>
      <c r="K21" s="26"/>
      <c r="L21" s="4"/>
      <c r="M21" s="4"/>
    </row>
    <row r="22" spans="1:13" x14ac:dyDescent="0.35">
      <c r="A22" s="4" t="s">
        <v>3068</v>
      </c>
      <c r="B22" s="4" t="s">
        <v>526</v>
      </c>
      <c r="C22" s="4" t="s">
        <v>508</v>
      </c>
      <c r="D22" s="4"/>
      <c r="E22" s="4" t="s">
        <v>293</v>
      </c>
      <c r="F22" s="4" t="s">
        <v>435</v>
      </c>
      <c r="G22" s="4" t="s">
        <v>527</v>
      </c>
      <c r="H22" s="4"/>
      <c r="I22" s="4"/>
      <c r="J22" s="26"/>
      <c r="K22" s="26"/>
      <c r="L22" s="4"/>
      <c r="M22" s="4"/>
    </row>
    <row r="23" spans="1:13" x14ac:dyDescent="0.35">
      <c r="A23" s="4" t="s">
        <v>3069</v>
      </c>
      <c r="B23" s="4" t="s">
        <v>528</v>
      </c>
      <c r="C23" s="4" t="s">
        <v>508</v>
      </c>
      <c r="D23" s="4"/>
      <c r="E23" s="4" t="s">
        <v>293</v>
      </c>
      <c r="F23" s="4" t="s">
        <v>435</v>
      </c>
      <c r="G23" s="4" t="s">
        <v>529</v>
      </c>
      <c r="H23" s="4"/>
      <c r="I23" s="4"/>
      <c r="J23" s="26"/>
      <c r="K23" s="26"/>
      <c r="L23" s="4"/>
      <c r="M23" s="4"/>
    </row>
    <row r="24" spans="1:13" x14ac:dyDescent="0.35">
      <c r="A24" s="4" t="s">
        <v>3070</v>
      </c>
      <c r="B24" s="4" t="s">
        <v>530</v>
      </c>
      <c r="C24" s="4" t="s">
        <v>508</v>
      </c>
      <c r="D24" s="4"/>
      <c r="E24" s="4" t="s">
        <v>293</v>
      </c>
      <c r="F24" s="4" t="s">
        <v>435</v>
      </c>
      <c r="G24" s="4" t="s">
        <v>531</v>
      </c>
      <c r="H24" s="4"/>
      <c r="I24" s="4"/>
      <c r="J24" s="26"/>
      <c r="K24" s="26"/>
      <c r="L24" s="4"/>
      <c r="M24" s="4"/>
    </row>
    <row r="25" spans="1:13" x14ac:dyDescent="0.35">
      <c r="A25" s="4" t="s">
        <v>3071</v>
      </c>
      <c r="B25" s="4" t="s">
        <v>532</v>
      </c>
      <c r="C25" s="4" t="s">
        <v>508</v>
      </c>
      <c r="D25" s="4"/>
      <c r="E25" s="4" t="s">
        <v>293</v>
      </c>
      <c r="F25" s="4" t="s">
        <v>435</v>
      </c>
      <c r="G25" s="4" t="s">
        <v>533</v>
      </c>
      <c r="H25" s="4"/>
      <c r="I25" s="4"/>
      <c r="J25" s="26"/>
      <c r="K25" s="26"/>
      <c r="L25" s="4"/>
      <c r="M25" s="4"/>
    </row>
    <row r="26" spans="1:13" x14ac:dyDescent="0.35">
      <c r="A26" s="4" t="s">
        <v>3072</v>
      </c>
      <c r="B26" s="4" t="s">
        <v>534</v>
      </c>
      <c r="C26" s="4" t="s">
        <v>508</v>
      </c>
      <c r="D26" s="4"/>
      <c r="E26" s="4" t="s">
        <v>293</v>
      </c>
      <c r="F26" s="4" t="s">
        <v>435</v>
      </c>
      <c r="G26" s="4" t="s">
        <v>535</v>
      </c>
      <c r="H26" s="4"/>
      <c r="I26" s="4"/>
      <c r="J26" s="26"/>
      <c r="K26" s="26"/>
      <c r="L26" s="4"/>
      <c r="M26" s="4"/>
    </row>
    <row r="27" spans="1:13" x14ac:dyDescent="0.35">
      <c r="A27" s="4" t="s">
        <v>2966</v>
      </c>
      <c r="B27" s="4" t="s">
        <v>536</v>
      </c>
      <c r="C27" s="4" t="s">
        <v>508</v>
      </c>
      <c r="D27" s="4" t="s">
        <v>292</v>
      </c>
      <c r="E27" s="4" t="s">
        <v>293</v>
      </c>
      <c r="F27" s="4" t="s">
        <v>294</v>
      </c>
      <c r="G27" s="4" t="s">
        <v>537</v>
      </c>
      <c r="H27" s="4"/>
      <c r="I27" s="4"/>
      <c r="J27" s="26"/>
      <c r="K27" s="26"/>
      <c r="L27" s="4" t="s">
        <v>2963</v>
      </c>
      <c r="M27" s="4" t="s">
        <v>241</v>
      </c>
    </row>
    <row r="28" spans="1:13" x14ac:dyDescent="0.35">
      <c r="A28" s="4" t="s">
        <v>2967</v>
      </c>
      <c r="B28" s="4" t="s">
        <v>538</v>
      </c>
      <c r="C28" s="4" t="s">
        <v>508</v>
      </c>
      <c r="D28" s="4" t="s">
        <v>292</v>
      </c>
      <c r="E28" s="4" t="s">
        <v>293</v>
      </c>
      <c r="F28" s="4" t="s">
        <v>294</v>
      </c>
      <c r="G28" s="4" t="s">
        <v>539</v>
      </c>
      <c r="H28" s="4"/>
      <c r="I28" s="4"/>
      <c r="J28" s="26"/>
      <c r="K28" s="26"/>
      <c r="L28" s="4" t="s">
        <v>2963</v>
      </c>
      <c r="M28" s="4" t="s">
        <v>241</v>
      </c>
    </row>
    <row r="29" spans="1:13" x14ac:dyDescent="0.35">
      <c r="A29" s="4" t="s">
        <v>2968</v>
      </c>
      <c r="B29" s="4" t="s">
        <v>540</v>
      </c>
      <c r="C29" s="4" t="s">
        <v>508</v>
      </c>
      <c r="D29" s="4" t="s">
        <v>307</v>
      </c>
      <c r="E29" s="4"/>
      <c r="F29" s="4"/>
      <c r="G29" s="4" t="s">
        <v>541</v>
      </c>
      <c r="H29" s="4"/>
      <c r="I29" s="4"/>
      <c r="J29" s="26"/>
      <c r="K29" s="26"/>
      <c r="L29" s="4" t="s">
        <v>2969</v>
      </c>
      <c r="M29" s="4" t="s">
        <v>241</v>
      </c>
    </row>
    <row r="30" spans="1:13" x14ac:dyDescent="0.35">
      <c r="A30" s="4" t="s">
        <v>2970</v>
      </c>
      <c r="B30" s="4" t="s">
        <v>542</v>
      </c>
      <c r="C30" s="4" t="s">
        <v>508</v>
      </c>
      <c r="D30" s="4" t="s">
        <v>307</v>
      </c>
      <c r="E30" s="4"/>
      <c r="F30" s="4"/>
      <c r="G30" s="4" t="s">
        <v>543</v>
      </c>
      <c r="H30" s="4"/>
      <c r="I30" s="4"/>
      <c r="J30" s="26"/>
      <c r="K30" s="26"/>
      <c r="L30" s="4" t="s">
        <v>2963</v>
      </c>
      <c r="M30" s="4"/>
    </row>
    <row r="31" spans="1:13" x14ac:dyDescent="0.35">
      <c r="A31" s="4" t="s">
        <v>2971</v>
      </c>
      <c r="B31" s="4" t="s">
        <v>3065</v>
      </c>
      <c r="C31" s="4" t="s">
        <v>479</v>
      </c>
      <c r="D31" s="4" t="s">
        <v>3145</v>
      </c>
      <c r="E31" s="4"/>
      <c r="F31" s="4"/>
      <c r="G31" s="4"/>
      <c r="H31" s="4"/>
      <c r="I31" s="4" t="s">
        <v>418</v>
      </c>
      <c r="J31" s="46">
        <v>45173</v>
      </c>
      <c r="K31" s="46">
        <v>45535</v>
      </c>
      <c r="L31" s="4" t="s">
        <v>2942</v>
      </c>
      <c r="M31" s="4" t="s">
        <v>241</v>
      </c>
    </row>
    <row r="32" spans="1:13" x14ac:dyDescent="0.35">
      <c r="A32" s="4" t="s">
        <v>2972</v>
      </c>
      <c r="B32" s="4" t="s">
        <v>544</v>
      </c>
      <c r="C32" s="4" t="s">
        <v>479</v>
      </c>
      <c r="D32" s="4" t="s">
        <v>12</v>
      </c>
      <c r="E32" s="4"/>
      <c r="F32" s="4"/>
      <c r="G32" s="4"/>
      <c r="H32" s="4"/>
      <c r="I32" s="4" t="s">
        <v>495</v>
      </c>
      <c r="J32" s="36">
        <v>0.29166666666666669</v>
      </c>
      <c r="K32" s="36">
        <v>0.83333333333333337</v>
      </c>
      <c r="L32" s="4" t="s">
        <v>2942</v>
      </c>
      <c r="M32" s="4" t="s">
        <v>241</v>
      </c>
    </row>
    <row r="33" spans="1:13" x14ac:dyDescent="0.35">
      <c r="A33" s="4" t="s">
        <v>2973</v>
      </c>
      <c r="B33" s="4" t="s">
        <v>545</v>
      </c>
      <c r="C33" s="4" t="s">
        <v>479</v>
      </c>
      <c r="D33" s="4" t="s">
        <v>12</v>
      </c>
      <c r="E33" s="4"/>
      <c r="F33" s="4"/>
      <c r="G33" s="4"/>
      <c r="H33" s="4"/>
      <c r="I33" s="4" t="s">
        <v>495</v>
      </c>
      <c r="J33" s="36">
        <v>0.29444444444444445</v>
      </c>
      <c r="K33" s="36">
        <v>0.75208333333333333</v>
      </c>
      <c r="L33" s="4" t="s">
        <v>2942</v>
      </c>
      <c r="M33" s="4"/>
    </row>
    <row r="34" spans="1:13" x14ac:dyDescent="0.35">
      <c r="A34" s="4" t="s">
        <v>2974</v>
      </c>
      <c r="B34" s="4" t="s">
        <v>546</v>
      </c>
      <c r="C34" s="4" t="s">
        <v>479</v>
      </c>
      <c r="D34" s="4" t="s">
        <v>3145</v>
      </c>
      <c r="E34" s="4"/>
      <c r="F34" s="4"/>
      <c r="G34" s="4"/>
      <c r="H34" s="4"/>
      <c r="I34" s="4" t="s">
        <v>418</v>
      </c>
      <c r="J34" s="46">
        <v>45173</v>
      </c>
      <c r="K34" s="46">
        <v>45537</v>
      </c>
      <c r="L34" s="4" t="s">
        <v>2942</v>
      </c>
      <c r="M34" s="4" t="s">
        <v>241</v>
      </c>
    </row>
    <row r="35" spans="1:13" x14ac:dyDescent="0.35">
      <c r="A35" s="4" t="s">
        <v>2975</v>
      </c>
      <c r="B35" s="4" t="s">
        <v>547</v>
      </c>
      <c r="C35" s="4" t="s">
        <v>479</v>
      </c>
      <c r="D35" s="4" t="s">
        <v>12</v>
      </c>
      <c r="E35" s="4"/>
      <c r="F35" s="4"/>
      <c r="G35" s="4"/>
      <c r="H35" s="4"/>
      <c r="I35" s="4" t="s">
        <v>495</v>
      </c>
      <c r="J35" s="36">
        <v>0.29166666666666669</v>
      </c>
      <c r="K35" s="36">
        <v>0.83333333333333337</v>
      </c>
      <c r="L35" s="4" t="s">
        <v>2942</v>
      </c>
      <c r="M35" s="4" t="s">
        <v>241</v>
      </c>
    </row>
    <row r="36" spans="1:13" x14ac:dyDescent="0.35">
      <c r="A36" s="4" t="s">
        <v>3073</v>
      </c>
      <c r="B36" s="4" t="s">
        <v>548</v>
      </c>
      <c r="C36" s="4" t="s">
        <v>479</v>
      </c>
      <c r="D36" s="4" t="s">
        <v>323</v>
      </c>
      <c r="E36" s="4"/>
      <c r="F36" s="4" t="s">
        <v>549</v>
      </c>
      <c r="G36" s="4"/>
      <c r="H36" s="4" t="s">
        <v>550</v>
      </c>
      <c r="I36" s="4"/>
      <c r="J36" s="26"/>
      <c r="K36" s="26"/>
      <c r="L36" s="4" t="s">
        <v>2976</v>
      </c>
      <c r="M36" s="4"/>
    </row>
    <row r="37" spans="1:13" x14ac:dyDescent="0.35">
      <c r="A37" s="4" t="s">
        <v>3074</v>
      </c>
      <c r="B37" s="4" t="s">
        <v>551</v>
      </c>
      <c r="C37" s="4" t="s">
        <v>479</v>
      </c>
      <c r="D37" s="4" t="s">
        <v>323</v>
      </c>
      <c r="E37" s="4"/>
      <c r="F37" s="4" t="s">
        <v>549</v>
      </c>
      <c r="G37" s="4"/>
      <c r="H37" s="4" t="s">
        <v>550</v>
      </c>
      <c r="I37" s="4"/>
      <c r="J37" s="26"/>
      <c r="K37" s="26"/>
      <c r="L37" s="4" t="s">
        <v>2953</v>
      </c>
      <c r="M37" s="4"/>
    </row>
    <row r="38" spans="1:13" x14ac:dyDescent="0.35">
      <c r="A38" s="4" t="s">
        <v>2977</v>
      </c>
      <c r="B38" s="4" t="s">
        <v>552</v>
      </c>
      <c r="C38" s="4" t="s">
        <v>479</v>
      </c>
      <c r="D38" s="4" t="s">
        <v>14</v>
      </c>
      <c r="E38" s="4" t="s">
        <v>293</v>
      </c>
      <c r="F38" s="4" t="s">
        <v>553</v>
      </c>
      <c r="G38" s="4"/>
      <c r="H38" s="4"/>
      <c r="I38" s="4" t="s">
        <v>242</v>
      </c>
      <c r="J38" s="26">
        <v>0</v>
      </c>
      <c r="K38" s="26">
        <v>1</v>
      </c>
      <c r="L38" s="4" t="s">
        <v>2942</v>
      </c>
      <c r="M38" s="4" t="s">
        <v>241</v>
      </c>
    </row>
    <row r="39" spans="1:13" x14ac:dyDescent="0.35">
      <c r="A39" s="4" t="s">
        <v>2978</v>
      </c>
      <c r="B39" s="4" t="s">
        <v>554</v>
      </c>
      <c r="C39" s="4" t="s">
        <v>479</v>
      </c>
      <c r="D39" s="4" t="s">
        <v>12</v>
      </c>
      <c r="E39" s="4"/>
      <c r="F39" s="4"/>
      <c r="G39" s="4"/>
      <c r="H39" s="4"/>
      <c r="I39" s="4"/>
      <c r="J39" s="26"/>
      <c r="K39" s="26"/>
      <c r="L39" s="4" t="s">
        <v>2942</v>
      </c>
      <c r="M39" s="4"/>
    </row>
    <row r="40" spans="1:13" x14ac:dyDescent="0.35">
      <c r="A40" s="4" t="s">
        <v>2979</v>
      </c>
      <c r="B40" s="4" t="s">
        <v>555</v>
      </c>
      <c r="C40" s="4" t="s">
        <v>479</v>
      </c>
      <c r="D40" s="4" t="s">
        <v>14</v>
      </c>
      <c r="E40" s="4" t="s">
        <v>556</v>
      </c>
      <c r="F40" s="4" t="s">
        <v>557</v>
      </c>
      <c r="G40" s="4"/>
      <c r="H40" s="4"/>
      <c r="I40" s="4" t="s">
        <v>242</v>
      </c>
      <c r="J40" s="26">
        <v>0</v>
      </c>
      <c r="K40" s="26">
        <v>8</v>
      </c>
      <c r="L40" s="4" t="s">
        <v>2942</v>
      </c>
      <c r="M40" s="4" t="s">
        <v>241</v>
      </c>
    </row>
    <row r="41" spans="1:13" x14ac:dyDescent="0.35">
      <c r="A41" s="4" t="s">
        <v>2980</v>
      </c>
      <c r="B41" s="4" t="s">
        <v>554</v>
      </c>
      <c r="C41" s="4" t="s">
        <v>479</v>
      </c>
      <c r="D41" s="4" t="s">
        <v>12</v>
      </c>
      <c r="E41" s="4"/>
      <c r="F41" s="4"/>
      <c r="G41" s="4"/>
      <c r="H41" s="4"/>
      <c r="I41" s="4"/>
      <c r="J41" s="26"/>
      <c r="K41" s="26"/>
      <c r="L41" s="4" t="s">
        <v>2942</v>
      </c>
      <c r="M41" s="4"/>
    </row>
    <row r="42" spans="1:13" x14ac:dyDescent="0.35">
      <c r="A42" s="4" t="s">
        <v>2981</v>
      </c>
      <c r="B42" s="4" t="s">
        <v>3066</v>
      </c>
      <c r="C42" s="4" t="s">
        <v>479</v>
      </c>
      <c r="D42" s="4" t="s">
        <v>307</v>
      </c>
      <c r="E42" s="4"/>
      <c r="F42" s="4"/>
      <c r="G42" s="4"/>
      <c r="H42" s="4"/>
      <c r="I42" s="4"/>
      <c r="J42" s="26"/>
      <c r="K42" s="26"/>
      <c r="L42" s="4"/>
      <c r="M42" s="4"/>
    </row>
    <row r="43" spans="1:13" x14ac:dyDescent="0.35">
      <c r="A43" s="4" t="s">
        <v>2982</v>
      </c>
      <c r="B43" s="4" t="s">
        <v>558</v>
      </c>
      <c r="C43" s="4" t="s">
        <v>508</v>
      </c>
      <c r="D43" s="4" t="s">
        <v>12</v>
      </c>
      <c r="E43" s="4"/>
      <c r="F43" s="4"/>
      <c r="G43" s="4"/>
      <c r="H43" s="4"/>
      <c r="I43" s="4" t="s">
        <v>418</v>
      </c>
      <c r="J43" s="27">
        <v>45173</v>
      </c>
      <c r="K43" s="27">
        <v>45534</v>
      </c>
      <c r="L43" s="4" t="s">
        <v>2963</v>
      </c>
      <c r="M43" s="4" t="s">
        <v>241</v>
      </c>
    </row>
    <row r="44" spans="1:13" x14ac:dyDescent="0.35">
      <c r="A44" s="4" t="s">
        <v>2983</v>
      </c>
      <c r="B44" s="4" t="s">
        <v>559</v>
      </c>
      <c r="C44" s="4" t="s">
        <v>508</v>
      </c>
      <c r="D44" s="4" t="s">
        <v>12</v>
      </c>
      <c r="E44" s="4"/>
      <c r="F44" s="4"/>
      <c r="G44" s="4"/>
      <c r="H44" s="4"/>
      <c r="I44" s="4" t="s">
        <v>495</v>
      </c>
      <c r="J44" s="36">
        <v>0.34722222222222221</v>
      </c>
      <c r="K44" s="36">
        <v>0.78263888888888888</v>
      </c>
      <c r="L44" s="4" t="s">
        <v>2963</v>
      </c>
      <c r="M44" s="4" t="s">
        <v>241</v>
      </c>
    </row>
    <row r="45" spans="1:13" x14ac:dyDescent="0.35">
      <c r="A45" s="4" t="s">
        <v>2984</v>
      </c>
      <c r="B45" s="4" t="s">
        <v>560</v>
      </c>
      <c r="C45" s="4" t="s">
        <v>508</v>
      </c>
      <c r="D45" s="4" t="s">
        <v>12</v>
      </c>
      <c r="E45" s="4"/>
      <c r="F45" s="4"/>
      <c r="G45" s="4"/>
      <c r="H45" s="4"/>
      <c r="I45" s="4" t="s">
        <v>495</v>
      </c>
      <c r="J45" s="36">
        <v>0.33958333333333335</v>
      </c>
      <c r="K45" s="36">
        <v>0.79236111111111107</v>
      </c>
      <c r="L45" s="4" t="s">
        <v>2963</v>
      </c>
      <c r="M45" s="4" t="s">
        <v>241</v>
      </c>
    </row>
    <row r="46" spans="1:13" x14ac:dyDescent="0.35">
      <c r="A46" s="4" t="s">
        <v>2985</v>
      </c>
      <c r="B46" s="4" t="s">
        <v>561</v>
      </c>
      <c r="C46" s="4" t="s">
        <v>508</v>
      </c>
      <c r="D46" s="4" t="s">
        <v>12</v>
      </c>
      <c r="E46" s="4"/>
      <c r="F46" s="4"/>
      <c r="G46" s="4"/>
      <c r="H46" s="4"/>
      <c r="I46" s="4" t="s">
        <v>495</v>
      </c>
      <c r="J46" s="36">
        <v>0.35</v>
      </c>
      <c r="K46" s="36">
        <v>0.80555555555555558</v>
      </c>
      <c r="L46" s="4" t="s">
        <v>2963</v>
      </c>
      <c r="M46" s="4" t="s">
        <v>241</v>
      </c>
    </row>
    <row r="47" spans="1:13" x14ac:dyDescent="0.35">
      <c r="A47" s="4" t="s">
        <v>2986</v>
      </c>
      <c r="B47" s="4" t="s">
        <v>562</v>
      </c>
      <c r="C47" s="4" t="s">
        <v>508</v>
      </c>
      <c r="D47" s="4" t="s">
        <v>12</v>
      </c>
      <c r="E47" s="4"/>
      <c r="F47" s="4"/>
      <c r="G47" s="4"/>
      <c r="H47" s="4"/>
      <c r="I47" s="4" t="s">
        <v>495</v>
      </c>
      <c r="J47" s="36">
        <v>0.35069444444444442</v>
      </c>
      <c r="K47" s="36">
        <v>0.80902777777777779</v>
      </c>
      <c r="L47" s="4" t="s">
        <v>2963</v>
      </c>
      <c r="M47" s="4" t="s">
        <v>241</v>
      </c>
    </row>
    <row r="48" spans="1:13" x14ac:dyDescent="0.35">
      <c r="A48" s="4" t="s">
        <v>2987</v>
      </c>
      <c r="B48" s="4" t="s">
        <v>563</v>
      </c>
      <c r="C48" s="4" t="s">
        <v>508</v>
      </c>
      <c r="D48" s="4" t="s">
        <v>12</v>
      </c>
      <c r="E48" s="4"/>
      <c r="F48" s="4"/>
      <c r="G48" s="4"/>
      <c r="H48" s="4" t="s">
        <v>564</v>
      </c>
      <c r="I48" s="4"/>
      <c r="J48" s="26">
        <v>1</v>
      </c>
      <c r="K48" s="26">
        <v>277</v>
      </c>
      <c r="L48" s="4"/>
      <c r="M48" s="4"/>
    </row>
    <row r="49" spans="1:13" x14ac:dyDescent="0.35">
      <c r="A49" s="4" t="s">
        <v>2988</v>
      </c>
      <c r="B49" s="4" t="s">
        <v>565</v>
      </c>
      <c r="C49" s="4" t="s">
        <v>508</v>
      </c>
      <c r="D49" s="4" t="s">
        <v>12</v>
      </c>
      <c r="E49" s="4"/>
      <c r="F49" s="4"/>
      <c r="G49" s="4"/>
      <c r="H49" s="4" t="s">
        <v>564</v>
      </c>
      <c r="I49" s="4"/>
      <c r="J49" s="26">
        <v>0</v>
      </c>
      <c r="K49" s="26">
        <v>322</v>
      </c>
      <c r="L49" s="4"/>
      <c r="M49" s="4"/>
    </row>
    <row r="50" spans="1:13" x14ac:dyDescent="0.35">
      <c r="A50" s="4" t="s">
        <v>566</v>
      </c>
      <c r="B50" s="4" t="s">
        <v>567</v>
      </c>
      <c r="C50" s="4" t="s">
        <v>508</v>
      </c>
      <c r="D50" s="4" t="s">
        <v>12</v>
      </c>
      <c r="E50" s="4"/>
      <c r="F50" s="4"/>
      <c r="G50" s="4" t="s">
        <v>568</v>
      </c>
      <c r="H50" s="4" t="s">
        <v>569</v>
      </c>
      <c r="I50" s="4"/>
      <c r="J50" s="26">
        <v>4.0999999999999996</v>
      </c>
      <c r="K50" s="26">
        <v>6.3</v>
      </c>
      <c r="L50" s="4"/>
      <c r="M50" s="4"/>
    </row>
    <row r="51" spans="1:13" x14ac:dyDescent="0.35">
      <c r="A51" s="4" t="s">
        <v>570</v>
      </c>
      <c r="B51" s="4" t="s">
        <v>571</v>
      </c>
      <c r="C51" s="4" t="s">
        <v>508</v>
      </c>
      <c r="D51" s="4" t="s">
        <v>12</v>
      </c>
      <c r="E51" s="4"/>
      <c r="F51" s="4"/>
      <c r="G51" s="4" t="s">
        <v>3151</v>
      </c>
      <c r="H51" s="4" t="s">
        <v>569</v>
      </c>
      <c r="I51" s="4"/>
      <c r="J51" s="26">
        <v>21</v>
      </c>
      <c r="K51" s="26">
        <v>45</v>
      </c>
      <c r="L51" s="4"/>
      <c r="M51" s="4"/>
    </row>
    <row r="52" spans="1:13" x14ac:dyDescent="0.35">
      <c r="A52" s="4" t="s">
        <v>572</v>
      </c>
      <c r="B52" s="4" t="s">
        <v>573</v>
      </c>
      <c r="C52" s="4" t="s">
        <v>508</v>
      </c>
      <c r="D52" s="4" t="s">
        <v>12</v>
      </c>
      <c r="E52" s="4"/>
      <c r="F52" s="4"/>
      <c r="G52" s="4" t="s">
        <v>574</v>
      </c>
      <c r="H52" s="4" t="s">
        <v>569</v>
      </c>
      <c r="I52" s="4"/>
      <c r="J52" s="26">
        <v>90</v>
      </c>
      <c r="K52" s="26">
        <v>179</v>
      </c>
      <c r="L52" s="4"/>
      <c r="M52" s="4"/>
    </row>
    <row r="53" spans="1:13" x14ac:dyDescent="0.35">
      <c r="A53" s="4" t="s">
        <v>575</v>
      </c>
      <c r="B53" s="4" t="s">
        <v>576</v>
      </c>
      <c r="C53" s="4" t="s">
        <v>508</v>
      </c>
      <c r="D53" s="4" t="s">
        <v>12</v>
      </c>
      <c r="E53" s="4"/>
      <c r="F53" s="4"/>
      <c r="G53" s="4" t="s">
        <v>568</v>
      </c>
      <c r="H53" s="4" t="s">
        <v>569</v>
      </c>
      <c r="I53" s="4"/>
      <c r="J53" s="26">
        <v>0.31</v>
      </c>
      <c r="K53" s="26">
        <v>0.54</v>
      </c>
      <c r="L53" s="4"/>
      <c r="M53" s="4"/>
    </row>
    <row r="54" spans="1:13" x14ac:dyDescent="0.35">
      <c r="A54" s="4" t="s">
        <v>577</v>
      </c>
      <c r="B54" s="4" t="s">
        <v>578</v>
      </c>
      <c r="C54" s="4" t="s">
        <v>508</v>
      </c>
      <c r="D54" s="4" t="s">
        <v>12</v>
      </c>
      <c r="E54" s="4"/>
      <c r="F54" s="4"/>
      <c r="G54" s="4" t="s">
        <v>579</v>
      </c>
      <c r="H54" s="4" t="s">
        <v>569</v>
      </c>
      <c r="I54" s="4"/>
      <c r="J54" s="26">
        <v>16</v>
      </c>
      <c r="K54" s="26">
        <v>33.5</v>
      </c>
      <c r="L54" s="4"/>
      <c r="M54" s="4"/>
    </row>
    <row r="55" spans="1:13" x14ac:dyDescent="0.35">
      <c r="A55" s="4" t="s">
        <v>580</v>
      </c>
      <c r="B55" s="4" t="s">
        <v>581</v>
      </c>
      <c r="C55" s="4" t="s">
        <v>508</v>
      </c>
      <c r="D55" s="4" t="s">
        <v>12</v>
      </c>
      <c r="E55" s="4"/>
      <c r="F55" s="4"/>
      <c r="G55" s="4" t="s">
        <v>574</v>
      </c>
      <c r="H55" s="4" t="s">
        <v>569</v>
      </c>
      <c r="I55" s="4"/>
      <c r="J55" s="26">
        <v>291</v>
      </c>
      <c r="K55" s="26">
        <v>376</v>
      </c>
      <c r="L55" s="4"/>
      <c r="M55" s="4"/>
    </row>
    <row r="56" spans="1:13" x14ac:dyDescent="0.35">
      <c r="A56" s="4" t="s">
        <v>582</v>
      </c>
      <c r="B56" s="4" t="s">
        <v>583</v>
      </c>
      <c r="C56" s="4" t="s">
        <v>508</v>
      </c>
      <c r="D56" s="4" t="s">
        <v>12</v>
      </c>
      <c r="E56" s="4"/>
      <c r="F56" s="4"/>
      <c r="G56" s="4" t="s">
        <v>584</v>
      </c>
      <c r="H56" s="4" t="s">
        <v>569</v>
      </c>
      <c r="I56" s="4"/>
      <c r="J56" s="26">
        <v>56</v>
      </c>
      <c r="K56" s="26">
        <v>96</v>
      </c>
      <c r="L56" s="4"/>
      <c r="M56" s="4"/>
    </row>
    <row r="57" spans="1:13" ht="16.5" x14ac:dyDescent="0.35">
      <c r="A57" s="4" t="s">
        <v>585</v>
      </c>
      <c r="B57" s="4" t="s">
        <v>586</v>
      </c>
      <c r="C57" s="4" t="s">
        <v>508</v>
      </c>
      <c r="D57" s="4" t="s">
        <v>12</v>
      </c>
      <c r="E57" s="4"/>
      <c r="F57" s="4"/>
      <c r="G57" s="4" t="s">
        <v>3017</v>
      </c>
      <c r="H57" s="4" t="s">
        <v>569</v>
      </c>
      <c r="I57" s="4"/>
      <c r="J57" s="26">
        <v>59</v>
      </c>
      <c r="K57" s="26">
        <v>602</v>
      </c>
      <c r="L57" s="4"/>
      <c r="M57" s="4"/>
    </row>
    <row r="58" spans="1:13" x14ac:dyDescent="0.35">
      <c r="A58" s="4" t="s">
        <v>587</v>
      </c>
      <c r="B58" s="4" t="s">
        <v>588</v>
      </c>
      <c r="C58" s="4" t="s">
        <v>508</v>
      </c>
      <c r="D58" s="4" t="s">
        <v>12</v>
      </c>
      <c r="E58" s="29"/>
      <c r="F58" s="4"/>
      <c r="G58" s="4" t="s">
        <v>568</v>
      </c>
      <c r="H58" s="4" t="s">
        <v>569</v>
      </c>
      <c r="I58" s="4"/>
      <c r="J58" s="26">
        <v>11</v>
      </c>
      <c r="K58" s="26">
        <v>47</v>
      </c>
      <c r="L58" s="4"/>
      <c r="M58" s="4"/>
    </row>
    <row r="59" spans="1:13" ht="16.5" x14ac:dyDescent="0.35">
      <c r="A59" s="4" t="s">
        <v>589</v>
      </c>
      <c r="B59" s="4" t="s">
        <v>590</v>
      </c>
      <c r="C59" s="4" t="s">
        <v>508</v>
      </c>
      <c r="D59" s="4" t="s">
        <v>12</v>
      </c>
      <c r="E59" s="4"/>
      <c r="F59" s="4"/>
      <c r="G59" s="4" t="s">
        <v>3018</v>
      </c>
      <c r="H59" s="4" t="s">
        <v>569</v>
      </c>
      <c r="I59" s="4"/>
      <c r="J59" s="26">
        <v>3.67</v>
      </c>
      <c r="K59" s="26">
        <v>6.94</v>
      </c>
      <c r="L59" s="4"/>
      <c r="M59" s="4"/>
    </row>
    <row r="60" spans="1:13" ht="16.5" x14ac:dyDescent="0.35">
      <c r="A60" s="4" t="s">
        <v>591</v>
      </c>
      <c r="B60" s="4" t="s">
        <v>592</v>
      </c>
      <c r="C60" s="4" t="s">
        <v>508</v>
      </c>
      <c r="D60" s="4" t="s">
        <v>12</v>
      </c>
      <c r="E60" s="4"/>
      <c r="F60" s="4"/>
      <c r="G60" s="4" t="s">
        <v>3019</v>
      </c>
      <c r="H60" s="4" t="s">
        <v>569</v>
      </c>
      <c r="I60" s="4"/>
      <c r="J60" s="26">
        <v>2.4300000000000002</v>
      </c>
      <c r="K60" s="26">
        <v>14.7</v>
      </c>
      <c r="L60" s="4"/>
      <c r="M60" s="4"/>
    </row>
    <row r="61" spans="1:13" x14ac:dyDescent="0.35">
      <c r="A61" s="4" t="s">
        <v>593</v>
      </c>
      <c r="B61" s="4" t="s">
        <v>594</v>
      </c>
      <c r="C61" s="4" t="s">
        <v>508</v>
      </c>
      <c r="D61" s="4" t="s">
        <v>12</v>
      </c>
      <c r="E61" s="34"/>
      <c r="F61" s="4"/>
      <c r="G61" s="4" t="s">
        <v>584</v>
      </c>
      <c r="H61" s="4" t="s">
        <v>569</v>
      </c>
      <c r="I61" s="4"/>
      <c r="J61" s="26">
        <v>9.6999999999999993</v>
      </c>
      <c r="K61" s="26">
        <v>69</v>
      </c>
      <c r="L61" s="4"/>
      <c r="M61" s="4"/>
    </row>
    <row r="62" spans="1:13" x14ac:dyDescent="0.35">
      <c r="A62" s="4" t="s">
        <v>595</v>
      </c>
      <c r="B62" s="4" t="s">
        <v>596</v>
      </c>
      <c r="C62" s="4" t="s">
        <v>508</v>
      </c>
      <c r="D62" s="4" t="s">
        <v>12</v>
      </c>
      <c r="E62" s="4"/>
      <c r="F62" s="4"/>
      <c r="G62" s="4" t="s">
        <v>584</v>
      </c>
      <c r="H62" s="4" t="s">
        <v>569</v>
      </c>
      <c r="I62" s="4"/>
      <c r="J62" s="26">
        <v>6.2</v>
      </c>
      <c r="K62" s="26">
        <v>12.5</v>
      </c>
      <c r="L62" s="4"/>
      <c r="M62" s="4"/>
    </row>
    <row r="63" spans="1:13" x14ac:dyDescent="0.35">
      <c r="A63" s="4" t="s">
        <v>597</v>
      </c>
      <c r="B63" s="4" t="s">
        <v>598</v>
      </c>
      <c r="C63" s="4" t="s">
        <v>508</v>
      </c>
      <c r="D63" s="4" t="s">
        <v>12</v>
      </c>
      <c r="E63" s="4"/>
      <c r="F63" s="4"/>
      <c r="G63" s="4" t="s">
        <v>599</v>
      </c>
      <c r="H63" s="4" t="s">
        <v>569</v>
      </c>
      <c r="I63" s="4"/>
      <c r="J63" s="26">
        <v>0</v>
      </c>
      <c r="K63" s="26">
        <v>0.2</v>
      </c>
      <c r="L63" s="4"/>
      <c r="M63" s="4"/>
    </row>
    <row r="64" spans="1:13" x14ac:dyDescent="0.35">
      <c r="A64" s="4" t="s">
        <v>600</v>
      </c>
      <c r="B64" s="4" t="s">
        <v>601</v>
      </c>
      <c r="C64" s="4" t="s">
        <v>508</v>
      </c>
      <c r="D64" s="4" t="s">
        <v>12</v>
      </c>
      <c r="E64" s="4"/>
      <c r="F64" s="4"/>
      <c r="G64" s="4" t="s">
        <v>602</v>
      </c>
      <c r="H64" s="4" t="s">
        <v>569</v>
      </c>
      <c r="I64" s="4"/>
      <c r="J64" s="26">
        <v>2.2000000000000002</v>
      </c>
      <c r="K64" s="26">
        <v>7.3</v>
      </c>
      <c r="L64" s="4"/>
      <c r="M64" s="4"/>
    </row>
    <row r="65" spans="1:13" x14ac:dyDescent="0.35">
      <c r="A65" s="4" t="s">
        <v>603</v>
      </c>
      <c r="B65" s="4" t="s">
        <v>604</v>
      </c>
      <c r="C65" s="4" t="s">
        <v>508</v>
      </c>
      <c r="D65" s="4" t="s">
        <v>12</v>
      </c>
      <c r="E65" s="4"/>
      <c r="F65" s="4"/>
      <c r="G65" s="4" t="s">
        <v>602</v>
      </c>
      <c r="H65" s="4" t="s">
        <v>569</v>
      </c>
      <c r="I65" s="4"/>
      <c r="J65" s="26">
        <v>0.7</v>
      </c>
      <c r="K65" s="26">
        <v>2.9</v>
      </c>
      <c r="L65" s="4"/>
      <c r="M65" s="4"/>
    </row>
    <row r="66" spans="1:13" x14ac:dyDescent="0.35">
      <c r="A66" s="4" t="s">
        <v>605</v>
      </c>
      <c r="B66" s="4" t="s">
        <v>606</v>
      </c>
      <c r="C66" s="4" t="s">
        <v>508</v>
      </c>
      <c r="D66" s="4" t="s">
        <v>12</v>
      </c>
      <c r="E66" s="4"/>
      <c r="F66" s="4"/>
      <c r="G66" s="4" t="s">
        <v>602</v>
      </c>
      <c r="H66" s="4" t="s">
        <v>569</v>
      </c>
      <c r="I66" s="4"/>
      <c r="J66" s="26">
        <v>0.2</v>
      </c>
      <c r="K66" s="26">
        <v>4.8</v>
      </c>
      <c r="L66" s="4"/>
      <c r="M66" s="4"/>
    </row>
    <row r="67" spans="1:13" x14ac:dyDescent="0.35">
      <c r="A67" s="4" t="s">
        <v>607</v>
      </c>
      <c r="B67" s="4" t="s">
        <v>608</v>
      </c>
      <c r="C67" s="4" t="s">
        <v>508</v>
      </c>
      <c r="D67" s="4" t="s">
        <v>12</v>
      </c>
      <c r="E67" s="4"/>
      <c r="F67" s="4"/>
      <c r="G67" s="4" t="s">
        <v>602</v>
      </c>
      <c r="H67" s="4" t="s">
        <v>569</v>
      </c>
      <c r="I67" s="4"/>
      <c r="J67" s="26">
        <v>0.3</v>
      </c>
      <c r="K67" s="26">
        <v>3.9</v>
      </c>
      <c r="L67" s="4"/>
      <c r="M67" s="4"/>
    </row>
    <row r="68" spans="1:13" x14ac:dyDescent="0.35">
      <c r="A68" s="4" t="s">
        <v>609</v>
      </c>
      <c r="B68" s="4" t="s">
        <v>610</v>
      </c>
      <c r="C68" s="4" t="s">
        <v>508</v>
      </c>
      <c r="D68" s="4" t="s">
        <v>12</v>
      </c>
      <c r="E68" s="4"/>
      <c r="F68" s="4"/>
      <c r="G68" s="4" t="s">
        <v>611</v>
      </c>
      <c r="H68" s="4" t="s">
        <v>612</v>
      </c>
      <c r="I68" s="4"/>
      <c r="J68" s="26">
        <v>0.6</v>
      </c>
      <c r="K68" s="26">
        <v>49</v>
      </c>
      <c r="L68" s="4"/>
      <c r="M68" s="4"/>
    </row>
    <row r="69" spans="1:13" x14ac:dyDescent="0.35">
      <c r="A69" s="4" t="s">
        <v>613</v>
      </c>
      <c r="B69" s="4" t="s">
        <v>614</v>
      </c>
      <c r="C69" s="4" t="s">
        <v>508</v>
      </c>
      <c r="D69" s="4" t="s">
        <v>12</v>
      </c>
      <c r="E69" s="4"/>
      <c r="F69" s="4"/>
      <c r="G69" s="4" t="s">
        <v>3020</v>
      </c>
      <c r="H69" s="4" t="s">
        <v>569</v>
      </c>
      <c r="I69" s="4"/>
      <c r="J69" s="26">
        <v>6</v>
      </c>
      <c r="K69" s="26">
        <v>198</v>
      </c>
      <c r="L69" s="4"/>
      <c r="M69" s="4"/>
    </row>
    <row r="70" spans="1:13" x14ac:dyDescent="0.35">
      <c r="A70" s="4" t="s">
        <v>615</v>
      </c>
      <c r="B70" s="4" t="s">
        <v>220</v>
      </c>
      <c r="C70" s="4" t="s">
        <v>508</v>
      </c>
      <c r="D70" s="4" t="s">
        <v>12</v>
      </c>
      <c r="E70" s="4"/>
      <c r="F70" s="4"/>
      <c r="G70" s="4" t="s">
        <v>602</v>
      </c>
      <c r="H70" s="4" t="s">
        <v>569</v>
      </c>
      <c r="I70" s="4"/>
      <c r="J70" s="26">
        <v>2.12</v>
      </c>
      <c r="K70" s="26">
        <v>4.72</v>
      </c>
      <c r="L70" s="4"/>
      <c r="M70" s="4"/>
    </row>
    <row r="71" spans="1:13" x14ac:dyDescent="0.35">
      <c r="A71" s="4" t="s">
        <v>616</v>
      </c>
      <c r="B71" s="4" t="s">
        <v>617</v>
      </c>
      <c r="C71" s="4" t="s">
        <v>508</v>
      </c>
      <c r="D71" s="4" t="s">
        <v>12</v>
      </c>
      <c r="E71" s="4"/>
      <c r="F71" s="4"/>
      <c r="G71" s="4" t="s">
        <v>618</v>
      </c>
      <c r="H71" s="4" t="s">
        <v>569</v>
      </c>
      <c r="I71" s="4"/>
      <c r="J71" s="26">
        <v>11.6</v>
      </c>
      <c r="K71" s="26">
        <v>375</v>
      </c>
      <c r="L71" s="4"/>
      <c r="M71" s="4"/>
    </row>
    <row r="72" spans="1:13" x14ac:dyDescent="0.35">
      <c r="A72" s="4" t="s">
        <v>619</v>
      </c>
      <c r="B72" s="4" t="s">
        <v>620</v>
      </c>
      <c r="C72" s="4" t="s">
        <v>508</v>
      </c>
      <c r="D72" s="4" t="s">
        <v>12</v>
      </c>
      <c r="E72" s="4"/>
      <c r="F72" s="4"/>
      <c r="G72" s="4" t="s">
        <v>618</v>
      </c>
      <c r="H72" s="4" t="s">
        <v>569</v>
      </c>
      <c r="I72" s="4"/>
      <c r="J72" s="26">
        <v>5</v>
      </c>
      <c r="K72" s="26">
        <v>100</v>
      </c>
      <c r="L72" s="4"/>
      <c r="M72" s="4"/>
    </row>
    <row r="73" spans="1:13" x14ac:dyDescent="0.35">
      <c r="A73" s="4" t="s">
        <v>621</v>
      </c>
      <c r="B73" s="4" t="s">
        <v>622</v>
      </c>
      <c r="C73" s="4" t="s">
        <v>508</v>
      </c>
      <c r="D73" s="4" t="s">
        <v>12</v>
      </c>
      <c r="E73" s="4"/>
      <c r="F73" s="4"/>
      <c r="G73" s="4" t="s">
        <v>623</v>
      </c>
      <c r="H73" s="4" t="s">
        <v>569</v>
      </c>
      <c r="I73" s="4"/>
      <c r="J73" s="26">
        <v>91.3</v>
      </c>
      <c r="K73" s="26">
        <v>1732</v>
      </c>
      <c r="L73" s="4"/>
      <c r="M73" s="4"/>
    </row>
    <row r="74" spans="1:13" x14ac:dyDescent="0.35">
      <c r="A74" s="4" t="s">
        <v>624</v>
      </c>
      <c r="B74" s="4" t="s">
        <v>193</v>
      </c>
      <c r="C74" s="4" t="s">
        <v>508</v>
      </c>
      <c r="D74" s="4" t="s">
        <v>12</v>
      </c>
      <c r="E74" s="4"/>
      <c r="F74" s="4"/>
      <c r="G74" s="4" t="s">
        <v>618</v>
      </c>
      <c r="H74" s="4" t="s">
        <v>569</v>
      </c>
      <c r="I74" s="4"/>
      <c r="J74" s="26">
        <v>300</v>
      </c>
      <c r="K74" s="26">
        <v>7446</v>
      </c>
      <c r="L74" s="4"/>
      <c r="M74" s="4"/>
    </row>
    <row r="75" spans="1:13" x14ac:dyDescent="0.35">
      <c r="A75" s="4" t="s">
        <v>625</v>
      </c>
      <c r="B75" s="4" t="s">
        <v>626</v>
      </c>
      <c r="C75" s="4" t="s">
        <v>479</v>
      </c>
      <c r="D75" s="4" t="s">
        <v>12</v>
      </c>
      <c r="E75" s="4"/>
      <c r="F75" s="4"/>
      <c r="G75" s="4" t="s">
        <v>3021</v>
      </c>
      <c r="H75" s="4" t="s">
        <v>569</v>
      </c>
      <c r="I75" s="4"/>
      <c r="J75" s="26">
        <v>371</v>
      </c>
      <c r="K75" s="26">
        <v>32721</v>
      </c>
      <c r="L75" s="4"/>
      <c r="M75" s="4"/>
    </row>
    <row r="76" spans="1:13" x14ac:dyDescent="0.35">
      <c r="A76" s="4" t="s">
        <v>627</v>
      </c>
      <c r="B76" s="4" t="s">
        <v>628</v>
      </c>
      <c r="C76" s="4" t="s">
        <v>508</v>
      </c>
      <c r="D76" s="4" t="s">
        <v>12</v>
      </c>
      <c r="E76" s="4" t="s">
        <v>402</v>
      </c>
      <c r="F76" s="4"/>
      <c r="G76" s="4"/>
      <c r="H76" s="4" t="s">
        <v>629</v>
      </c>
      <c r="I76" s="4"/>
      <c r="J76" s="26"/>
      <c r="K76" s="26"/>
      <c r="L76" s="4"/>
      <c r="M76" s="4"/>
    </row>
    <row r="77" spans="1:13" x14ac:dyDescent="0.35">
      <c r="A77" s="4" t="s">
        <v>630</v>
      </c>
      <c r="B77" s="4" t="s">
        <v>631</v>
      </c>
      <c r="C77" s="4" t="s">
        <v>508</v>
      </c>
      <c r="D77" s="4" t="s">
        <v>3144</v>
      </c>
      <c r="E77" s="4"/>
      <c r="F77" s="4"/>
      <c r="G77" s="4"/>
      <c r="H77" s="4" t="s">
        <v>632</v>
      </c>
      <c r="I77" s="4"/>
      <c r="J77" s="44">
        <v>45264</v>
      </c>
      <c r="K77" s="44">
        <v>45751</v>
      </c>
      <c r="L77" s="4"/>
      <c r="M77" s="4"/>
    </row>
    <row r="78" spans="1:13" x14ac:dyDescent="0.35">
      <c r="A78" s="4" t="s">
        <v>633</v>
      </c>
      <c r="B78" s="4" t="s">
        <v>634</v>
      </c>
      <c r="C78" s="4" t="s">
        <v>479</v>
      </c>
      <c r="D78" s="4" t="s">
        <v>3144</v>
      </c>
      <c r="E78" s="4"/>
      <c r="F78" s="4" t="s">
        <v>164</v>
      </c>
      <c r="G78" s="4"/>
      <c r="H78" s="4" t="s">
        <v>635</v>
      </c>
      <c r="I78" s="4"/>
      <c r="J78" s="44">
        <v>45278</v>
      </c>
      <c r="K78" s="44">
        <v>45593</v>
      </c>
      <c r="L78" s="4"/>
      <c r="M78" s="4"/>
    </row>
    <row r="79" spans="1:13" x14ac:dyDescent="0.35">
      <c r="A79" s="4" t="s">
        <v>636</v>
      </c>
      <c r="B79" s="4"/>
      <c r="C79" s="4" t="s">
        <v>508</v>
      </c>
      <c r="D79" s="4" t="s">
        <v>307</v>
      </c>
      <c r="E79" s="4"/>
      <c r="F79" s="4"/>
      <c r="G79" s="4"/>
      <c r="H79" s="4"/>
      <c r="I79" s="4"/>
      <c r="J79" s="26"/>
      <c r="K79" s="26"/>
      <c r="L79" s="4"/>
      <c r="M79" s="4"/>
    </row>
  </sheetData>
  <autoFilter ref="A1:M79" xr:uid="{A0F3D329-12F5-4C05-A803-F5B784568C4E}"/>
  <conditionalFormatting sqref="B4">
    <cfRule type="colorScale" priority="5">
      <colorScale>
        <cfvo type="min"/>
        <cfvo type="percentile" val="50"/>
        <cfvo type="max"/>
        <color rgb="FFF8696B"/>
        <color rgb="FFFFEB84"/>
        <color rgb="FF63BE7B"/>
      </colorScale>
    </cfRule>
  </conditionalFormatting>
  <conditionalFormatting sqref="B5">
    <cfRule type="colorScale" priority="4">
      <colorScale>
        <cfvo type="min"/>
        <cfvo type="percentile" val="50"/>
        <cfvo type="max"/>
        <color rgb="FFF8696B"/>
        <color rgb="FFFFEB84"/>
        <color rgb="FF63BE7B"/>
      </colorScale>
    </cfRule>
  </conditionalFormatting>
  <conditionalFormatting sqref="B12:B13 B10">
    <cfRule type="colorScale" priority="6">
      <colorScale>
        <cfvo type="min"/>
        <cfvo type="percentile" val="50"/>
        <cfvo type="max"/>
        <color rgb="FFF8696B"/>
        <color rgb="FFFFEB84"/>
        <color rgb="FF63BE7B"/>
      </colorScale>
    </cfRule>
  </conditionalFormatting>
  <conditionalFormatting sqref="B14:B18">
    <cfRule type="colorScale" priority="3">
      <colorScale>
        <cfvo type="min"/>
        <cfvo type="percentile" val="50"/>
        <cfvo type="max"/>
        <color rgb="FFF8696B"/>
        <color rgb="FFFFEB84"/>
        <color rgb="FF63BE7B"/>
      </colorScale>
    </cfRule>
  </conditionalFormatting>
  <conditionalFormatting sqref="B27:B30">
    <cfRule type="colorScale" priority="2">
      <colorScale>
        <cfvo type="min"/>
        <cfvo type="percentile" val="50"/>
        <cfvo type="max"/>
        <color rgb="FFF8696B"/>
        <color rgb="FFFFEB84"/>
        <color rgb="FF63BE7B"/>
      </colorScale>
    </cfRule>
  </conditionalFormatting>
  <conditionalFormatting sqref="B77:B79">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FCCC8-656A-4DE8-A2DC-10BD2CEC64F7}">
  <dimension ref="A1:N317"/>
  <sheetViews>
    <sheetView zoomScaleNormal="100" workbookViewId="0">
      <selection activeCell="G1" sqref="G1:G1048576"/>
    </sheetView>
  </sheetViews>
  <sheetFormatPr baseColWidth="10" defaultColWidth="11.453125" defaultRowHeight="14.5" x14ac:dyDescent="0.35"/>
  <cols>
    <col min="1" max="1" width="35.81640625" style="1" bestFit="1" customWidth="1"/>
    <col min="2" max="3" width="11.453125" style="1"/>
    <col min="4" max="4" width="11.453125" style="47"/>
    <col min="5" max="16384" width="11.453125" style="1"/>
  </cols>
  <sheetData>
    <row r="1" spans="1:14" x14ac:dyDescent="0.35">
      <c r="A1" s="2" t="s">
        <v>233</v>
      </c>
      <c r="B1" s="2" t="s">
        <v>1</v>
      </c>
      <c r="C1" s="2" t="s">
        <v>234</v>
      </c>
      <c r="D1" s="40" t="s">
        <v>3</v>
      </c>
      <c r="E1" s="2" t="s">
        <v>4</v>
      </c>
      <c r="F1" s="2" t="s">
        <v>5</v>
      </c>
      <c r="G1" s="2" t="s">
        <v>235</v>
      </c>
      <c r="H1" s="23" t="s">
        <v>6</v>
      </c>
      <c r="I1" s="2" t="s">
        <v>7</v>
      </c>
      <c r="J1" s="24" t="s">
        <v>8</v>
      </c>
      <c r="K1" s="24" t="s">
        <v>9</v>
      </c>
      <c r="L1" s="2" t="s">
        <v>236</v>
      </c>
      <c r="M1" s="2" t="s">
        <v>237</v>
      </c>
      <c r="N1" s="2" t="s">
        <v>238</v>
      </c>
    </row>
    <row r="2" spans="1:14" x14ac:dyDescent="0.35">
      <c r="A2" s="4" t="s">
        <v>2557</v>
      </c>
      <c r="B2" s="4" t="s">
        <v>10</v>
      </c>
      <c r="C2" s="4" t="s">
        <v>239</v>
      </c>
      <c r="D2" s="42" t="s">
        <v>12</v>
      </c>
      <c r="E2" s="4"/>
      <c r="F2" s="4"/>
      <c r="G2" s="4"/>
      <c r="H2" s="4" t="s">
        <v>240</v>
      </c>
      <c r="I2" s="4"/>
      <c r="J2" s="26"/>
      <c r="K2" s="26"/>
      <c r="L2" s="4"/>
      <c r="M2" s="4"/>
      <c r="N2" s="4" t="s">
        <v>241</v>
      </c>
    </row>
    <row r="3" spans="1:14" x14ac:dyDescent="0.35">
      <c r="A3" s="4" t="s">
        <v>2575</v>
      </c>
      <c r="B3" s="4" t="s">
        <v>382</v>
      </c>
      <c r="C3" s="4" t="s">
        <v>383</v>
      </c>
      <c r="D3" s="42" t="s">
        <v>14</v>
      </c>
      <c r="E3" s="4" t="s">
        <v>349</v>
      </c>
      <c r="F3" s="4" t="s">
        <v>384</v>
      </c>
      <c r="G3" s="4" t="s">
        <v>385</v>
      </c>
      <c r="H3" s="4"/>
      <c r="I3" s="4"/>
      <c r="J3" s="26"/>
      <c r="K3" s="26"/>
      <c r="L3" s="4"/>
      <c r="M3" s="4"/>
      <c r="N3" s="4"/>
    </row>
    <row r="4" spans="1:14" x14ac:dyDescent="0.35">
      <c r="A4" s="4" t="s">
        <v>2625</v>
      </c>
      <c r="B4" s="4" t="s">
        <v>637</v>
      </c>
      <c r="C4" s="4" t="s">
        <v>638</v>
      </c>
      <c r="D4" s="42" t="s">
        <v>3144</v>
      </c>
      <c r="E4" s="4"/>
      <c r="F4" s="4"/>
      <c r="G4" s="48" t="s">
        <v>3150</v>
      </c>
      <c r="H4" s="4" t="s">
        <v>3111</v>
      </c>
      <c r="I4" s="4" t="s">
        <v>3143</v>
      </c>
      <c r="J4" s="26"/>
      <c r="K4" s="26"/>
      <c r="L4" s="4"/>
      <c r="M4" s="4"/>
      <c r="N4" s="4"/>
    </row>
    <row r="5" spans="1:14" x14ac:dyDescent="0.35">
      <c r="A5" s="4" t="s">
        <v>2626</v>
      </c>
      <c r="B5" s="4" t="s">
        <v>639</v>
      </c>
      <c r="C5" s="4" t="s">
        <v>638</v>
      </c>
      <c r="D5" s="42" t="s">
        <v>12</v>
      </c>
      <c r="E5" s="4"/>
      <c r="F5" s="4"/>
      <c r="G5" s="4"/>
      <c r="H5" s="4"/>
      <c r="I5" s="4"/>
      <c r="J5" s="26"/>
      <c r="K5" s="26"/>
      <c r="L5" s="4"/>
      <c r="M5" s="4"/>
      <c r="N5" s="4"/>
    </row>
    <row r="6" spans="1:14" x14ac:dyDescent="0.35">
      <c r="A6" s="4" t="s">
        <v>2627</v>
      </c>
      <c r="B6" s="4" t="s">
        <v>640</v>
      </c>
      <c r="C6" s="4" t="s">
        <v>638</v>
      </c>
      <c r="D6" s="42" t="s">
        <v>12</v>
      </c>
      <c r="E6" s="4"/>
      <c r="F6" s="4"/>
      <c r="G6" s="4"/>
      <c r="H6" s="4"/>
      <c r="I6" s="4"/>
      <c r="J6" s="26"/>
      <c r="K6" s="26"/>
      <c r="L6" s="4"/>
      <c r="M6" s="4"/>
      <c r="N6" s="4"/>
    </row>
    <row r="7" spans="1:14" x14ac:dyDescent="0.35">
      <c r="A7" s="4" t="s">
        <v>2628</v>
      </c>
      <c r="B7" s="4" t="s">
        <v>641</v>
      </c>
      <c r="C7" s="4" t="s">
        <v>638</v>
      </c>
      <c r="D7" s="42" t="s">
        <v>12</v>
      </c>
      <c r="E7" s="4"/>
      <c r="F7" s="4"/>
      <c r="G7" s="4"/>
      <c r="H7" s="4"/>
      <c r="I7" s="4"/>
      <c r="J7" s="26"/>
      <c r="K7" s="26"/>
      <c r="L7" s="4"/>
      <c r="M7" s="4"/>
      <c r="N7" s="4"/>
    </row>
    <row r="8" spans="1:14" x14ac:dyDescent="0.35">
      <c r="A8" s="4" t="s">
        <v>2629</v>
      </c>
      <c r="B8" s="4" t="s">
        <v>642</v>
      </c>
      <c r="C8" s="4" t="s">
        <v>638</v>
      </c>
      <c r="D8" s="42" t="s">
        <v>12</v>
      </c>
      <c r="E8" s="4"/>
      <c r="F8" s="4"/>
      <c r="G8" s="4"/>
      <c r="H8" s="4"/>
      <c r="I8" s="4"/>
      <c r="J8" s="26"/>
      <c r="K8" s="26"/>
      <c r="L8" s="4"/>
      <c r="M8" s="4"/>
      <c r="N8" s="4"/>
    </row>
    <row r="9" spans="1:14" x14ac:dyDescent="0.35">
      <c r="A9" s="4" t="s">
        <v>2630</v>
      </c>
      <c r="B9" s="4" t="s">
        <v>643</v>
      </c>
      <c r="C9" s="4" t="s">
        <v>638</v>
      </c>
      <c r="D9" s="42" t="s">
        <v>12</v>
      </c>
      <c r="E9" s="4"/>
      <c r="F9" s="4"/>
      <c r="G9" s="4"/>
      <c r="H9" s="4"/>
      <c r="I9" s="4"/>
      <c r="J9" s="26"/>
      <c r="K9" s="26"/>
      <c r="L9" s="4"/>
      <c r="M9" s="4"/>
      <c r="N9" s="4"/>
    </row>
    <row r="10" spans="1:14" x14ac:dyDescent="0.35">
      <c r="A10" s="4" t="s">
        <v>2631</v>
      </c>
      <c r="B10" s="4" t="s">
        <v>644</v>
      </c>
      <c r="C10" s="4" t="s">
        <v>638</v>
      </c>
      <c r="D10" s="42" t="s">
        <v>12</v>
      </c>
      <c r="E10" s="4"/>
      <c r="F10" s="4"/>
      <c r="G10" s="4"/>
      <c r="H10" s="4"/>
      <c r="I10" s="4"/>
      <c r="J10" s="26"/>
      <c r="K10" s="26"/>
      <c r="L10" s="4"/>
      <c r="M10" s="4"/>
      <c r="N10" s="4"/>
    </row>
    <row r="11" spans="1:14" x14ac:dyDescent="0.35">
      <c r="A11" s="4" t="s">
        <v>2632</v>
      </c>
      <c r="B11" s="4" t="s">
        <v>645</v>
      </c>
      <c r="C11" s="4" t="s">
        <v>638</v>
      </c>
      <c r="D11" s="42" t="s">
        <v>12</v>
      </c>
      <c r="E11" s="4"/>
      <c r="F11" s="4"/>
      <c r="G11" s="4"/>
      <c r="H11" s="4"/>
      <c r="I11" s="4"/>
      <c r="J11" s="26"/>
      <c r="K11" s="26"/>
      <c r="L11" s="4"/>
      <c r="M11" s="4"/>
      <c r="N11" s="4"/>
    </row>
    <row r="12" spans="1:14" x14ac:dyDescent="0.35">
      <c r="A12" s="4" t="s">
        <v>2633</v>
      </c>
      <c r="B12" s="4" t="s">
        <v>646</v>
      </c>
      <c r="C12" s="4" t="s">
        <v>638</v>
      </c>
      <c r="D12" s="42" t="s">
        <v>12</v>
      </c>
      <c r="E12" s="4"/>
      <c r="F12" s="4"/>
      <c r="G12" s="4"/>
      <c r="H12" s="4"/>
      <c r="I12" s="4"/>
      <c r="J12" s="26"/>
      <c r="K12" s="26"/>
      <c r="L12" s="4"/>
      <c r="M12" s="4"/>
      <c r="N12" s="4"/>
    </row>
    <row r="13" spans="1:14" x14ac:dyDescent="0.35">
      <c r="A13" s="4" t="s">
        <v>2634</v>
      </c>
      <c r="B13" s="4" t="s">
        <v>647</v>
      </c>
      <c r="C13" s="4" t="s">
        <v>638</v>
      </c>
      <c r="D13" s="42" t="s">
        <v>12</v>
      </c>
      <c r="E13" s="4"/>
      <c r="F13" s="4"/>
      <c r="G13" s="4"/>
      <c r="H13" s="4"/>
      <c r="I13" s="4"/>
      <c r="J13" s="26"/>
      <c r="K13" s="26"/>
      <c r="L13" s="4"/>
      <c r="M13" s="4"/>
      <c r="N13" s="4"/>
    </row>
    <row r="14" spans="1:14" x14ac:dyDescent="0.35">
      <c r="A14" s="4" t="s">
        <v>2635</v>
      </c>
      <c r="B14" s="4" t="s">
        <v>648</v>
      </c>
      <c r="C14" s="4" t="s">
        <v>638</v>
      </c>
      <c r="D14" s="42" t="s">
        <v>12</v>
      </c>
      <c r="E14" s="4"/>
      <c r="F14" s="4"/>
      <c r="G14" s="4"/>
      <c r="H14" s="4"/>
      <c r="I14" s="4"/>
      <c r="J14" s="26"/>
      <c r="K14" s="26"/>
      <c r="L14" s="4"/>
      <c r="M14" s="4"/>
      <c r="N14" s="4"/>
    </row>
    <row r="15" spans="1:14" x14ac:dyDescent="0.35">
      <c r="A15" s="4" t="s">
        <v>2636</v>
      </c>
      <c r="B15" s="4" t="s">
        <v>649</v>
      </c>
      <c r="C15" s="4" t="s">
        <v>638</v>
      </c>
      <c r="D15" s="42" t="s">
        <v>12</v>
      </c>
      <c r="E15" s="4"/>
      <c r="F15" s="4"/>
      <c r="G15" s="4"/>
      <c r="H15" s="4"/>
      <c r="I15" s="4"/>
      <c r="J15" s="26"/>
      <c r="K15" s="26"/>
      <c r="L15" s="4"/>
      <c r="M15" s="4"/>
      <c r="N15" s="4"/>
    </row>
    <row r="16" spans="1:14" x14ac:dyDescent="0.35">
      <c r="A16" s="4" t="s">
        <v>2637</v>
      </c>
      <c r="B16" s="4" t="s">
        <v>650</v>
      </c>
      <c r="C16" s="4" t="s">
        <v>638</v>
      </c>
      <c r="D16" s="42" t="s">
        <v>12</v>
      </c>
      <c r="E16" s="4"/>
      <c r="F16" s="4"/>
      <c r="G16" s="4"/>
      <c r="H16" s="4"/>
      <c r="I16" s="4"/>
      <c r="J16" s="26"/>
      <c r="K16" s="26"/>
      <c r="L16" s="4"/>
      <c r="M16" s="4"/>
      <c r="N16" s="4"/>
    </row>
    <row r="17" spans="1:14" x14ac:dyDescent="0.35">
      <c r="A17" s="4" t="s">
        <v>2638</v>
      </c>
      <c r="B17" s="4" t="s">
        <v>183</v>
      </c>
      <c r="C17" s="4" t="s">
        <v>638</v>
      </c>
      <c r="D17" s="42" t="s">
        <v>12</v>
      </c>
      <c r="E17" s="4"/>
      <c r="F17" s="4"/>
      <c r="G17" s="4"/>
      <c r="H17" s="4"/>
      <c r="I17" s="4"/>
      <c r="J17" s="26"/>
      <c r="K17" s="26"/>
      <c r="L17" s="4"/>
      <c r="M17" s="4"/>
      <c r="N17" s="4"/>
    </row>
    <row r="18" spans="1:14" x14ac:dyDescent="0.35">
      <c r="A18" s="4" t="s">
        <v>2639</v>
      </c>
      <c r="B18" s="4" t="s">
        <v>651</v>
      </c>
      <c r="C18" s="4" t="s">
        <v>638</v>
      </c>
      <c r="D18" s="42" t="s">
        <v>12</v>
      </c>
      <c r="E18" s="4"/>
      <c r="F18" s="4"/>
      <c r="G18" s="4"/>
      <c r="H18" s="4"/>
      <c r="I18" s="4"/>
      <c r="J18" s="26"/>
      <c r="K18" s="26"/>
      <c r="L18" s="4"/>
      <c r="M18" s="4"/>
      <c r="N18" s="4"/>
    </row>
    <row r="19" spans="1:14" x14ac:dyDescent="0.35">
      <c r="A19" s="4" t="s">
        <v>2640</v>
      </c>
      <c r="B19" s="4" t="s">
        <v>652</v>
      </c>
      <c r="C19" s="4" t="s">
        <v>638</v>
      </c>
      <c r="D19" s="42" t="s">
        <v>12</v>
      </c>
      <c r="E19" s="4"/>
      <c r="F19" s="4"/>
      <c r="G19" s="4"/>
      <c r="H19" s="4"/>
      <c r="I19" s="4"/>
      <c r="J19" s="26"/>
      <c r="K19" s="26"/>
      <c r="L19" s="4"/>
      <c r="M19" s="4"/>
      <c r="N19" s="4"/>
    </row>
    <row r="20" spans="1:14" x14ac:dyDescent="0.35">
      <c r="A20" s="4" t="s">
        <v>2641</v>
      </c>
      <c r="B20" s="4" t="s">
        <v>653</v>
      </c>
      <c r="C20" s="4" t="s">
        <v>638</v>
      </c>
      <c r="D20" s="42" t="s">
        <v>12</v>
      </c>
      <c r="E20" s="4"/>
      <c r="F20" s="4"/>
      <c r="G20" s="4"/>
      <c r="H20" s="4"/>
      <c r="I20" s="4"/>
      <c r="J20" s="26"/>
      <c r="K20" s="26"/>
      <c r="L20" s="4"/>
      <c r="M20" s="4"/>
      <c r="N20" s="4"/>
    </row>
    <row r="21" spans="1:14" x14ac:dyDescent="0.35">
      <c r="A21" s="4" t="s">
        <v>2642</v>
      </c>
      <c r="B21" s="4" t="s">
        <v>654</v>
      </c>
      <c r="C21" s="4" t="s">
        <v>638</v>
      </c>
      <c r="D21" s="42" t="s">
        <v>12</v>
      </c>
      <c r="E21" s="4"/>
      <c r="F21" s="4"/>
      <c r="G21" s="4"/>
      <c r="H21" s="4"/>
      <c r="I21" s="4"/>
      <c r="J21" s="26"/>
      <c r="K21" s="26"/>
      <c r="L21" s="4"/>
      <c r="M21" s="4"/>
      <c r="N21" s="4"/>
    </row>
    <row r="22" spans="1:14" x14ac:dyDescent="0.35">
      <c r="A22" s="4" t="s">
        <v>2643</v>
      </c>
      <c r="B22" s="4" t="s">
        <v>655</v>
      </c>
      <c r="C22" s="4" t="s">
        <v>638</v>
      </c>
      <c r="D22" s="42" t="s">
        <v>12</v>
      </c>
      <c r="E22" s="4"/>
      <c r="F22" s="4"/>
      <c r="G22" s="4"/>
      <c r="H22" s="4"/>
      <c r="I22" s="4"/>
      <c r="J22" s="26"/>
      <c r="K22" s="26"/>
      <c r="L22" s="4"/>
      <c r="M22" s="4"/>
      <c r="N22" s="4"/>
    </row>
    <row r="23" spans="1:14" x14ac:dyDescent="0.35">
      <c r="A23" s="4" t="s">
        <v>2644</v>
      </c>
      <c r="B23" s="4" t="s">
        <v>656</v>
      </c>
      <c r="C23" s="4" t="s">
        <v>638</v>
      </c>
      <c r="D23" s="42" t="s">
        <v>12</v>
      </c>
      <c r="E23" s="4"/>
      <c r="F23" s="4"/>
      <c r="G23" s="4"/>
      <c r="H23" s="4"/>
      <c r="I23" s="4"/>
      <c r="J23" s="26"/>
      <c r="K23" s="26"/>
      <c r="L23" s="4"/>
      <c r="M23" s="4"/>
      <c r="N23" s="4"/>
    </row>
    <row r="24" spans="1:14" x14ac:dyDescent="0.35">
      <c r="A24" s="4" t="s">
        <v>2645</v>
      </c>
      <c r="B24" s="4" t="s">
        <v>657</v>
      </c>
      <c r="C24" s="4" t="s">
        <v>638</v>
      </c>
      <c r="D24" s="42" t="s">
        <v>12</v>
      </c>
      <c r="E24" s="4"/>
      <c r="F24" s="4"/>
      <c r="G24" s="4"/>
      <c r="H24" s="4"/>
      <c r="I24" s="4"/>
      <c r="J24" s="26"/>
      <c r="K24" s="26"/>
      <c r="L24" s="4"/>
      <c r="M24" s="4"/>
      <c r="N24" s="4"/>
    </row>
    <row r="25" spans="1:14" x14ac:dyDescent="0.35">
      <c r="A25" s="4" t="s">
        <v>2646</v>
      </c>
      <c r="B25" s="4" t="s">
        <v>658</v>
      </c>
      <c r="C25" s="4" t="s">
        <v>638</v>
      </c>
      <c r="D25" s="42" t="s">
        <v>12</v>
      </c>
      <c r="E25" s="4"/>
      <c r="F25" s="4"/>
      <c r="G25" s="4"/>
      <c r="H25" s="4"/>
      <c r="I25" s="4"/>
      <c r="J25" s="26"/>
      <c r="K25" s="26"/>
      <c r="L25" s="4"/>
      <c r="M25" s="4"/>
      <c r="N25" s="4"/>
    </row>
    <row r="26" spans="1:14" x14ac:dyDescent="0.35">
      <c r="A26" s="4" t="s">
        <v>2647</v>
      </c>
      <c r="B26" s="4" t="s">
        <v>659</v>
      </c>
      <c r="C26" s="4" t="s">
        <v>638</v>
      </c>
      <c r="D26" s="42" t="s">
        <v>12</v>
      </c>
      <c r="E26" s="4"/>
      <c r="F26" s="4"/>
      <c r="G26" s="4"/>
      <c r="H26" s="4"/>
      <c r="I26" s="4"/>
      <c r="J26" s="26"/>
      <c r="K26" s="26"/>
      <c r="L26" s="4"/>
      <c r="M26" s="4"/>
      <c r="N26" s="4"/>
    </row>
    <row r="27" spans="1:14" x14ac:dyDescent="0.35">
      <c r="A27" s="4" t="s">
        <v>2648</v>
      </c>
      <c r="B27" s="4" t="s">
        <v>660</v>
      </c>
      <c r="C27" s="4" t="s">
        <v>638</v>
      </c>
      <c r="D27" s="42" t="s">
        <v>12</v>
      </c>
      <c r="E27" s="4"/>
      <c r="F27" s="4"/>
      <c r="G27" s="4"/>
      <c r="H27" s="4"/>
      <c r="I27" s="4"/>
      <c r="J27" s="26"/>
      <c r="K27" s="26"/>
      <c r="L27" s="4"/>
      <c r="M27" s="4"/>
      <c r="N27" s="4"/>
    </row>
    <row r="28" spans="1:14" x14ac:dyDescent="0.35">
      <c r="A28" s="4" t="s">
        <v>2649</v>
      </c>
      <c r="B28" s="4" t="s">
        <v>661</v>
      </c>
      <c r="C28" s="4" t="s">
        <v>638</v>
      </c>
      <c r="D28" s="42" t="s">
        <v>12</v>
      </c>
      <c r="E28" s="4"/>
      <c r="F28" s="4"/>
      <c r="G28" s="4"/>
      <c r="H28" s="4"/>
      <c r="I28" s="4"/>
      <c r="J28" s="26"/>
      <c r="K28" s="26"/>
      <c r="L28" s="4"/>
      <c r="M28" s="4"/>
      <c r="N28" s="4"/>
    </row>
    <row r="29" spans="1:14" x14ac:dyDescent="0.35">
      <c r="A29" s="4" t="s">
        <v>2650</v>
      </c>
      <c r="B29" s="4" t="s">
        <v>662</v>
      </c>
      <c r="C29" s="4" t="s">
        <v>638</v>
      </c>
      <c r="D29" s="42" t="s">
        <v>12</v>
      </c>
      <c r="E29" s="4"/>
      <c r="F29" s="4"/>
      <c r="G29" s="4"/>
      <c r="H29" s="4"/>
      <c r="I29" s="4"/>
      <c r="J29" s="26"/>
      <c r="K29" s="26"/>
      <c r="L29" s="4"/>
      <c r="M29" s="4"/>
      <c r="N29" s="4"/>
    </row>
    <row r="30" spans="1:14" x14ac:dyDescent="0.35">
      <c r="A30" s="4" t="s">
        <v>2651</v>
      </c>
      <c r="B30" s="4" t="s">
        <v>663</v>
      </c>
      <c r="C30" s="4" t="s">
        <v>638</v>
      </c>
      <c r="D30" s="42" t="s">
        <v>12</v>
      </c>
      <c r="E30" s="4"/>
      <c r="F30" s="4"/>
      <c r="G30" s="4"/>
      <c r="H30" s="4"/>
      <c r="I30" s="4"/>
      <c r="J30" s="26"/>
      <c r="K30" s="26"/>
      <c r="L30" s="4"/>
      <c r="M30" s="4"/>
      <c r="N30" s="4"/>
    </row>
    <row r="31" spans="1:14" x14ac:dyDescent="0.35">
      <c r="A31" s="4" t="s">
        <v>2652</v>
      </c>
      <c r="B31" s="4" t="s">
        <v>664</v>
      </c>
      <c r="C31" s="4" t="s">
        <v>638</v>
      </c>
      <c r="D31" s="42" t="s">
        <v>12</v>
      </c>
      <c r="E31" s="4"/>
      <c r="F31" s="4"/>
      <c r="G31" s="4"/>
      <c r="H31" s="4"/>
      <c r="I31" s="4"/>
      <c r="J31" s="26"/>
      <c r="K31" s="26"/>
      <c r="L31" s="4"/>
      <c r="M31" s="4"/>
      <c r="N31" s="4"/>
    </row>
    <row r="32" spans="1:14" x14ac:dyDescent="0.35">
      <c r="A32" s="4" t="s">
        <v>2653</v>
      </c>
      <c r="B32" s="4" t="s">
        <v>665</v>
      </c>
      <c r="C32" s="4" t="s">
        <v>638</v>
      </c>
      <c r="D32" s="42" t="s">
        <v>12</v>
      </c>
      <c r="E32" s="4"/>
      <c r="F32" s="4"/>
      <c r="G32" s="4"/>
      <c r="H32" s="4"/>
      <c r="I32" s="4"/>
      <c r="J32" s="26"/>
      <c r="K32" s="26"/>
      <c r="L32" s="4"/>
      <c r="M32" s="4"/>
      <c r="N32" s="4"/>
    </row>
    <row r="33" spans="1:14" x14ac:dyDescent="0.35">
      <c r="A33" s="4" t="s">
        <v>2654</v>
      </c>
      <c r="B33" s="4" t="s">
        <v>666</v>
      </c>
      <c r="C33" s="4" t="s">
        <v>638</v>
      </c>
      <c r="D33" s="42" t="s">
        <v>12</v>
      </c>
      <c r="E33" s="4"/>
      <c r="F33" s="4"/>
      <c r="G33" s="4"/>
      <c r="H33" s="4"/>
      <c r="I33" s="4"/>
      <c r="J33" s="26"/>
      <c r="K33" s="26"/>
      <c r="L33" s="4"/>
      <c r="M33" s="4"/>
      <c r="N33" s="4"/>
    </row>
    <row r="34" spans="1:14" x14ac:dyDescent="0.35">
      <c r="A34" s="4" t="s">
        <v>2655</v>
      </c>
      <c r="B34" s="4" t="s">
        <v>667</v>
      </c>
      <c r="C34" s="4" t="s">
        <v>638</v>
      </c>
      <c r="D34" s="42" t="s">
        <v>12</v>
      </c>
      <c r="E34" s="4"/>
      <c r="F34" s="4"/>
      <c r="G34" s="4"/>
      <c r="H34" s="4"/>
      <c r="I34" s="4"/>
      <c r="J34" s="26"/>
      <c r="K34" s="26"/>
      <c r="L34" s="4"/>
      <c r="M34" s="4"/>
      <c r="N34" s="4"/>
    </row>
    <row r="35" spans="1:14" x14ac:dyDescent="0.35">
      <c r="A35" s="4" t="s">
        <v>2656</v>
      </c>
      <c r="B35" s="4" t="s">
        <v>668</v>
      </c>
      <c r="C35" s="4" t="s">
        <v>638</v>
      </c>
      <c r="D35" s="42" t="s">
        <v>12</v>
      </c>
      <c r="E35" s="4"/>
      <c r="F35" s="4"/>
      <c r="G35" s="4"/>
      <c r="H35" s="4"/>
      <c r="I35" s="4"/>
      <c r="J35" s="26"/>
      <c r="K35" s="26"/>
      <c r="L35" s="4"/>
      <c r="M35" s="4"/>
      <c r="N35" s="4"/>
    </row>
    <row r="36" spans="1:14" x14ac:dyDescent="0.35">
      <c r="A36" s="4" t="s">
        <v>2657</v>
      </c>
      <c r="B36" s="4" t="s">
        <v>669</v>
      </c>
      <c r="C36" s="4" t="s">
        <v>638</v>
      </c>
      <c r="D36" s="42" t="s">
        <v>12</v>
      </c>
      <c r="E36" s="4"/>
      <c r="F36" s="4"/>
      <c r="G36" s="4"/>
      <c r="H36" s="4"/>
      <c r="I36" s="4"/>
      <c r="J36" s="26"/>
      <c r="K36" s="26"/>
      <c r="L36" s="4"/>
      <c r="M36" s="4"/>
      <c r="N36" s="4"/>
    </row>
    <row r="37" spans="1:14" x14ac:dyDescent="0.35">
      <c r="A37" s="4" t="s">
        <v>2658</v>
      </c>
      <c r="B37" s="4" t="s">
        <v>670</v>
      </c>
      <c r="C37" s="4" t="s">
        <v>638</v>
      </c>
      <c r="D37" s="42" t="s">
        <v>12</v>
      </c>
      <c r="E37" s="4"/>
      <c r="F37" s="4"/>
      <c r="G37" s="4"/>
      <c r="H37" s="4"/>
      <c r="I37" s="4"/>
      <c r="J37" s="26"/>
      <c r="K37" s="26"/>
      <c r="L37" s="4"/>
      <c r="M37" s="4"/>
      <c r="N37" s="4"/>
    </row>
    <row r="38" spans="1:14" x14ac:dyDescent="0.35">
      <c r="A38" s="4" t="s">
        <v>2659</v>
      </c>
      <c r="B38" s="4" t="s">
        <v>671</v>
      </c>
      <c r="C38" s="4" t="s">
        <v>638</v>
      </c>
      <c r="D38" s="42" t="s">
        <v>12</v>
      </c>
      <c r="E38" s="4"/>
      <c r="F38" s="4"/>
      <c r="G38" s="4"/>
      <c r="H38" s="4"/>
      <c r="I38" s="4"/>
      <c r="J38" s="26"/>
      <c r="K38" s="26"/>
      <c r="L38" s="4"/>
      <c r="M38" s="4"/>
      <c r="N38" s="4"/>
    </row>
    <row r="39" spans="1:14" x14ac:dyDescent="0.35">
      <c r="A39" s="4" t="s">
        <v>2660</v>
      </c>
      <c r="B39" s="4" t="s">
        <v>672</v>
      </c>
      <c r="C39" s="4" t="s">
        <v>638</v>
      </c>
      <c r="D39" s="42" t="s">
        <v>12</v>
      </c>
      <c r="E39" s="4"/>
      <c r="F39" s="4"/>
      <c r="G39" s="4"/>
      <c r="H39" s="4"/>
      <c r="I39" s="4"/>
      <c r="J39" s="26"/>
      <c r="K39" s="26"/>
      <c r="L39" s="4"/>
      <c r="M39" s="4"/>
      <c r="N39" s="4"/>
    </row>
    <row r="40" spans="1:14" x14ac:dyDescent="0.35">
      <c r="A40" s="4" t="s">
        <v>2661</v>
      </c>
      <c r="B40" s="4" t="s">
        <v>673</v>
      </c>
      <c r="C40" s="4" t="s">
        <v>638</v>
      </c>
      <c r="D40" s="42" t="s">
        <v>12</v>
      </c>
      <c r="E40" s="4"/>
      <c r="F40" s="4"/>
      <c r="G40" s="4"/>
      <c r="H40" s="4"/>
      <c r="I40" s="4"/>
      <c r="J40" s="26"/>
      <c r="K40" s="26"/>
      <c r="L40" s="4"/>
      <c r="M40" s="4"/>
      <c r="N40" s="4"/>
    </row>
    <row r="41" spans="1:14" x14ac:dyDescent="0.35">
      <c r="A41" s="4" t="s">
        <v>2662</v>
      </c>
      <c r="B41" s="4" t="s">
        <v>674</v>
      </c>
      <c r="C41" s="4" t="s">
        <v>638</v>
      </c>
      <c r="D41" s="42" t="s">
        <v>12</v>
      </c>
      <c r="E41" s="4"/>
      <c r="F41" s="4"/>
      <c r="G41" s="4"/>
      <c r="H41" s="4"/>
      <c r="I41" s="4"/>
      <c r="J41" s="26"/>
      <c r="K41" s="26"/>
      <c r="L41" s="4"/>
      <c r="M41" s="4"/>
      <c r="N41" s="4"/>
    </row>
    <row r="42" spans="1:14" x14ac:dyDescent="0.35">
      <c r="A42" s="4" t="s">
        <v>2663</v>
      </c>
      <c r="B42" s="4" t="s">
        <v>675</v>
      </c>
      <c r="C42" s="4" t="s">
        <v>638</v>
      </c>
      <c r="D42" s="42" t="s">
        <v>12</v>
      </c>
      <c r="E42" s="4"/>
      <c r="F42" s="4"/>
      <c r="G42" s="4"/>
      <c r="H42" s="4"/>
      <c r="I42" s="4"/>
      <c r="J42" s="26"/>
      <c r="K42" s="26"/>
      <c r="L42" s="4"/>
      <c r="M42" s="4"/>
      <c r="N42" s="4"/>
    </row>
    <row r="43" spans="1:14" x14ac:dyDescent="0.35">
      <c r="A43" s="4" t="s">
        <v>2664</v>
      </c>
      <c r="B43" s="4" t="s">
        <v>676</v>
      </c>
      <c r="C43" s="4" t="s">
        <v>638</v>
      </c>
      <c r="D43" s="42" t="s">
        <v>12</v>
      </c>
      <c r="E43" s="4"/>
      <c r="F43" s="4"/>
      <c r="G43" s="4"/>
      <c r="H43" s="4"/>
      <c r="I43" s="4"/>
      <c r="J43" s="26"/>
      <c r="K43" s="26"/>
      <c r="L43" s="4"/>
      <c r="M43" s="4"/>
      <c r="N43" s="4"/>
    </row>
    <row r="44" spans="1:14" x14ac:dyDescent="0.35">
      <c r="A44" s="4" t="s">
        <v>2665</v>
      </c>
      <c r="B44" s="4" t="s">
        <v>677</v>
      </c>
      <c r="C44" s="4" t="s">
        <v>638</v>
      </c>
      <c r="D44" s="42" t="s">
        <v>12</v>
      </c>
      <c r="E44" s="4"/>
      <c r="F44" s="4"/>
      <c r="G44" s="4"/>
      <c r="H44" s="4"/>
      <c r="I44" s="4"/>
      <c r="J44" s="26"/>
      <c r="K44" s="26"/>
      <c r="L44" s="4"/>
      <c r="M44" s="4"/>
      <c r="N44" s="4"/>
    </row>
    <row r="45" spans="1:14" x14ac:dyDescent="0.35">
      <c r="A45" s="4" t="s">
        <v>2666</v>
      </c>
      <c r="B45" s="4" t="s">
        <v>678</v>
      </c>
      <c r="C45" s="4" t="s">
        <v>638</v>
      </c>
      <c r="D45" s="42" t="s">
        <v>12</v>
      </c>
      <c r="E45" s="4"/>
      <c r="F45" s="4"/>
      <c r="G45" s="4"/>
      <c r="H45" s="4"/>
      <c r="I45" s="4"/>
      <c r="J45" s="26"/>
      <c r="K45" s="26"/>
      <c r="L45" s="4"/>
      <c r="M45" s="4"/>
      <c r="N45" s="4"/>
    </row>
    <row r="46" spans="1:14" x14ac:dyDescent="0.35">
      <c r="A46" s="4" t="s">
        <v>2667</v>
      </c>
      <c r="B46" s="4" t="s">
        <v>679</v>
      </c>
      <c r="C46" s="4" t="s">
        <v>638</v>
      </c>
      <c r="D46" s="42" t="s">
        <v>12</v>
      </c>
      <c r="E46" s="4"/>
      <c r="F46" s="4"/>
      <c r="G46" s="4"/>
      <c r="H46" s="4"/>
      <c r="I46" s="4"/>
      <c r="J46" s="26"/>
      <c r="K46" s="26"/>
      <c r="L46" s="4"/>
      <c r="M46" s="4"/>
      <c r="N46" s="4"/>
    </row>
    <row r="47" spans="1:14" x14ac:dyDescent="0.35">
      <c r="A47" s="4" t="s">
        <v>2668</v>
      </c>
      <c r="B47" s="4" t="s">
        <v>680</v>
      </c>
      <c r="C47" s="4" t="s">
        <v>638</v>
      </c>
      <c r="D47" s="42" t="s">
        <v>12</v>
      </c>
      <c r="E47" s="4"/>
      <c r="F47" s="4"/>
      <c r="G47" s="4"/>
      <c r="H47" s="4"/>
      <c r="I47" s="4"/>
      <c r="J47" s="26"/>
      <c r="K47" s="26"/>
      <c r="L47" s="4"/>
      <c r="M47" s="4"/>
      <c r="N47" s="4"/>
    </row>
    <row r="48" spans="1:14" x14ac:dyDescent="0.35">
      <c r="A48" s="4" t="s">
        <v>2669</v>
      </c>
      <c r="B48" s="4" t="s">
        <v>681</v>
      </c>
      <c r="C48" s="4" t="s">
        <v>638</v>
      </c>
      <c r="D48" s="42" t="s">
        <v>12</v>
      </c>
      <c r="E48" s="4"/>
      <c r="F48" s="4"/>
      <c r="G48" s="4"/>
      <c r="H48" s="4"/>
      <c r="I48" s="4"/>
      <c r="J48" s="26"/>
      <c r="K48" s="26"/>
      <c r="L48" s="4"/>
      <c r="M48" s="4"/>
      <c r="N48" s="4"/>
    </row>
    <row r="49" spans="1:14" x14ac:dyDescent="0.35">
      <c r="A49" s="4" t="s">
        <v>2670</v>
      </c>
      <c r="B49" s="4" t="s">
        <v>682</v>
      </c>
      <c r="C49" s="4" t="s">
        <v>638</v>
      </c>
      <c r="D49" s="42" t="s">
        <v>12</v>
      </c>
      <c r="E49" s="4"/>
      <c r="F49" s="4"/>
      <c r="G49" s="4"/>
      <c r="H49" s="4"/>
      <c r="I49" s="4"/>
      <c r="J49" s="26"/>
      <c r="K49" s="26"/>
      <c r="L49" s="4"/>
      <c r="M49" s="4"/>
      <c r="N49" s="4"/>
    </row>
    <row r="50" spans="1:14" x14ac:dyDescent="0.35">
      <c r="A50" s="4" t="s">
        <v>2671</v>
      </c>
      <c r="B50" s="4" t="s">
        <v>683</v>
      </c>
      <c r="C50" s="4" t="s">
        <v>638</v>
      </c>
      <c r="D50" s="42" t="s">
        <v>12</v>
      </c>
      <c r="E50" s="4"/>
      <c r="F50" s="4"/>
      <c r="G50" s="4"/>
      <c r="H50" s="4"/>
      <c r="I50" s="4"/>
      <c r="J50" s="26"/>
      <c r="K50" s="26"/>
      <c r="L50" s="4"/>
      <c r="M50" s="4"/>
      <c r="N50" s="4"/>
    </row>
    <row r="51" spans="1:14" x14ac:dyDescent="0.35">
      <c r="A51" s="4" t="s">
        <v>2672</v>
      </c>
      <c r="B51" s="4" t="s">
        <v>684</v>
      </c>
      <c r="C51" s="4" t="s">
        <v>638</v>
      </c>
      <c r="D51" s="42" t="s">
        <v>12</v>
      </c>
      <c r="E51" s="4"/>
      <c r="F51" s="4"/>
      <c r="G51" s="4"/>
      <c r="H51" s="4"/>
      <c r="I51" s="4"/>
      <c r="J51" s="26"/>
      <c r="K51" s="26"/>
      <c r="L51" s="4"/>
      <c r="M51" s="4"/>
      <c r="N51" s="4"/>
    </row>
    <row r="52" spans="1:14" x14ac:dyDescent="0.35">
      <c r="A52" s="4" t="s">
        <v>2673</v>
      </c>
      <c r="B52" s="4" t="s">
        <v>685</v>
      </c>
      <c r="C52" s="4" t="s">
        <v>638</v>
      </c>
      <c r="D52" s="42" t="s">
        <v>12</v>
      </c>
      <c r="E52" s="4"/>
      <c r="F52" s="4"/>
      <c r="G52" s="4"/>
      <c r="H52" s="4"/>
      <c r="I52" s="4"/>
      <c r="J52" s="26"/>
      <c r="K52" s="26"/>
      <c r="L52" s="4"/>
      <c r="M52" s="4"/>
      <c r="N52" s="4"/>
    </row>
    <row r="53" spans="1:14" x14ac:dyDescent="0.35">
      <c r="A53" s="4" t="s">
        <v>2674</v>
      </c>
      <c r="B53" s="4" t="s">
        <v>686</v>
      </c>
      <c r="C53" s="4" t="s">
        <v>638</v>
      </c>
      <c r="D53" s="42" t="s">
        <v>12</v>
      </c>
      <c r="E53" s="4"/>
      <c r="F53" s="4"/>
      <c r="G53" s="4"/>
      <c r="H53" s="4"/>
      <c r="I53" s="4"/>
      <c r="J53" s="26"/>
      <c r="K53" s="26"/>
      <c r="L53" s="4"/>
      <c r="M53" s="4"/>
      <c r="N53" s="4"/>
    </row>
    <row r="54" spans="1:14" x14ac:dyDescent="0.35">
      <c r="A54" s="4" t="s">
        <v>2675</v>
      </c>
      <c r="B54" s="4" t="s">
        <v>687</v>
      </c>
      <c r="C54" s="4" t="s">
        <v>638</v>
      </c>
      <c r="D54" s="42" t="s">
        <v>12</v>
      </c>
      <c r="E54" s="4"/>
      <c r="F54" s="4"/>
      <c r="G54" s="4"/>
      <c r="H54" s="4"/>
      <c r="I54" s="4"/>
      <c r="J54" s="26"/>
      <c r="K54" s="26"/>
      <c r="L54" s="4"/>
      <c r="M54" s="4"/>
      <c r="N54" s="4"/>
    </row>
    <row r="55" spans="1:14" x14ac:dyDescent="0.35">
      <c r="A55" s="4" t="s">
        <v>2676</v>
      </c>
      <c r="B55" s="4" t="s">
        <v>688</v>
      </c>
      <c r="C55" s="4" t="s">
        <v>638</v>
      </c>
      <c r="D55" s="42" t="s">
        <v>12</v>
      </c>
      <c r="E55" s="4"/>
      <c r="F55" s="4"/>
      <c r="G55" s="4"/>
      <c r="H55" s="4"/>
      <c r="I55" s="4"/>
      <c r="J55" s="26"/>
      <c r="K55" s="26"/>
      <c r="L55" s="4"/>
      <c r="M55" s="4"/>
      <c r="N55" s="4"/>
    </row>
    <row r="56" spans="1:14" x14ac:dyDescent="0.35">
      <c r="A56" s="4" t="s">
        <v>2677</v>
      </c>
      <c r="B56" s="4" t="s">
        <v>689</v>
      </c>
      <c r="C56" s="4" t="s">
        <v>638</v>
      </c>
      <c r="D56" s="42" t="s">
        <v>12</v>
      </c>
      <c r="E56" s="4"/>
      <c r="F56" s="4"/>
      <c r="G56" s="4"/>
      <c r="H56" s="4"/>
      <c r="I56" s="4"/>
      <c r="J56" s="26"/>
      <c r="K56" s="26"/>
      <c r="L56" s="4"/>
      <c r="M56" s="4"/>
      <c r="N56" s="4"/>
    </row>
    <row r="57" spans="1:14" x14ac:dyDescent="0.35">
      <c r="A57" s="4" t="s">
        <v>2678</v>
      </c>
      <c r="B57" s="4" t="s">
        <v>690</v>
      </c>
      <c r="C57" s="4" t="s">
        <v>638</v>
      </c>
      <c r="D57" s="42" t="s">
        <v>12</v>
      </c>
      <c r="E57" s="4"/>
      <c r="F57" s="4"/>
      <c r="G57" s="4"/>
      <c r="H57" s="4"/>
      <c r="I57" s="4"/>
      <c r="J57" s="26"/>
      <c r="K57" s="26"/>
      <c r="L57" s="4"/>
      <c r="M57" s="4"/>
      <c r="N57" s="4"/>
    </row>
    <row r="58" spans="1:14" x14ac:dyDescent="0.35">
      <c r="A58" s="4" t="s">
        <v>2679</v>
      </c>
      <c r="B58" s="4" t="s">
        <v>691</v>
      </c>
      <c r="C58" s="4" t="s">
        <v>638</v>
      </c>
      <c r="D58" s="42" t="s">
        <v>12</v>
      </c>
      <c r="E58" s="4"/>
      <c r="F58" s="4"/>
      <c r="G58" s="4"/>
      <c r="H58" s="4"/>
      <c r="I58" s="4"/>
      <c r="J58" s="26"/>
      <c r="K58" s="26"/>
      <c r="L58" s="4"/>
      <c r="M58" s="4"/>
      <c r="N58" s="4"/>
    </row>
    <row r="59" spans="1:14" x14ac:dyDescent="0.35">
      <c r="A59" s="4" t="s">
        <v>2680</v>
      </c>
      <c r="B59" s="4" t="s">
        <v>692</v>
      </c>
      <c r="C59" s="4" t="s">
        <v>638</v>
      </c>
      <c r="D59" s="42" t="s">
        <v>12</v>
      </c>
      <c r="E59" s="4"/>
      <c r="F59" s="4"/>
      <c r="G59" s="4"/>
      <c r="H59" s="4"/>
      <c r="I59" s="4"/>
      <c r="J59" s="26"/>
      <c r="K59" s="26"/>
      <c r="L59" s="4"/>
      <c r="M59" s="4"/>
      <c r="N59" s="4"/>
    </row>
    <row r="60" spans="1:14" x14ac:dyDescent="0.35">
      <c r="A60" s="4" t="s">
        <v>2681</v>
      </c>
      <c r="B60" s="4" t="s">
        <v>693</v>
      </c>
      <c r="C60" s="4" t="s">
        <v>638</v>
      </c>
      <c r="D60" s="42" t="s">
        <v>12</v>
      </c>
      <c r="E60" s="4"/>
      <c r="F60" s="4"/>
      <c r="G60" s="4"/>
      <c r="H60" s="4"/>
      <c r="I60" s="4"/>
      <c r="J60" s="26"/>
      <c r="K60" s="26"/>
      <c r="L60" s="4"/>
      <c r="M60" s="4"/>
      <c r="N60" s="4"/>
    </row>
    <row r="61" spans="1:14" x14ac:dyDescent="0.35">
      <c r="A61" s="4" t="s">
        <v>2682</v>
      </c>
      <c r="B61" s="4" t="s">
        <v>694</v>
      </c>
      <c r="C61" s="4" t="s">
        <v>638</v>
      </c>
      <c r="D61" s="42" t="s">
        <v>12</v>
      </c>
      <c r="E61" s="4"/>
      <c r="F61" s="4"/>
      <c r="G61" s="4"/>
      <c r="H61" s="4"/>
      <c r="I61" s="4"/>
      <c r="J61" s="26"/>
      <c r="K61" s="26"/>
      <c r="L61" s="4"/>
      <c r="M61" s="4"/>
      <c r="N61" s="4"/>
    </row>
    <row r="62" spans="1:14" x14ac:dyDescent="0.35">
      <c r="A62" s="4" t="s">
        <v>2683</v>
      </c>
      <c r="B62" s="4" t="s">
        <v>695</v>
      </c>
      <c r="C62" s="4" t="s">
        <v>638</v>
      </c>
      <c r="D62" s="42" t="s">
        <v>12</v>
      </c>
      <c r="E62" s="4"/>
      <c r="F62" s="4"/>
      <c r="G62" s="4"/>
      <c r="H62" s="4"/>
      <c r="I62" s="4"/>
      <c r="J62" s="26"/>
      <c r="K62" s="26"/>
      <c r="L62" s="4"/>
      <c r="M62" s="4"/>
      <c r="N62" s="4"/>
    </row>
    <row r="63" spans="1:14" x14ac:dyDescent="0.35">
      <c r="A63" s="4" t="s">
        <v>2684</v>
      </c>
      <c r="B63" s="4" t="s">
        <v>696</v>
      </c>
      <c r="C63" s="4" t="s">
        <v>638</v>
      </c>
      <c r="D63" s="42" t="s">
        <v>12</v>
      </c>
      <c r="E63" s="4"/>
      <c r="F63" s="4"/>
      <c r="G63" s="4"/>
      <c r="H63" s="4"/>
      <c r="I63" s="4"/>
      <c r="J63" s="26"/>
      <c r="K63" s="26"/>
      <c r="L63" s="4"/>
      <c r="M63" s="4"/>
      <c r="N63" s="4"/>
    </row>
    <row r="64" spans="1:14" x14ac:dyDescent="0.35">
      <c r="A64" s="4" t="s">
        <v>2685</v>
      </c>
      <c r="B64" s="4" t="s">
        <v>697</v>
      </c>
      <c r="C64" s="4" t="s">
        <v>638</v>
      </c>
      <c r="D64" s="42" t="s">
        <v>12</v>
      </c>
      <c r="E64" s="4"/>
      <c r="F64" s="4"/>
      <c r="G64" s="4"/>
      <c r="H64" s="4"/>
      <c r="I64" s="4"/>
      <c r="J64" s="26"/>
      <c r="K64" s="26"/>
      <c r="L64" s="4"/>
      <c r="M64" s="4"/>
      <c r="N64" s="4"/>
    </row>
    <row r="65" spans="1:14" x14ac:dyDescent="0.35">
      <c r="A65" s="4" t="s">
        <v>2686</v>
      </c>
      <c r="B65" s="4" t="s">
        <v>698</v>
      </c>
      <c r="C65" s="4" t="s">
        <v>638</v>
      </c>
      <c r="D65" s="42" t="s">
        <v>12</v>
      </c>
      <c r="E65" s="4"/>
      <c r="F65" s="4"/>
      <c r="G65" s="4"/>
      <c r="H65" s="4"/>
      <c r="I65" s="4"/>
      <c r="J65" s="26"/>
      <c r="K65" s="26"/>
      <c r="L65" s="4"/>
      <c r="M65" s="4"/>
      <c r="N65" s="4"/>
    </row>
    <row r="66" spans="1:14" x14ac:dyDescent="0.35">
      <c r="A66" s="4" t="s">
        <v>2687</v>
      </c>
      <c r="B66" s="4" t="s">
        <v>699</v>
      </c>
      <c r="C66" s="4" t="s">
        <v>638</v>
      </c>
      <c r="D66" s="42" t="s">
        <v>12</v>
      </c>
      <c r="E66" s="4"/>
      <c r="F66" s="4"/>
      <c r="G66" s="4"/>
      <c r="H66" s="4"/>
      <c r="I66" s="4"/>
      <c r="J66" s="26"/>
      <c r="K66" s="26"/>
      <c r="L66" s="4"/>
      <c r="M66" s="4"/>
      <c r="N66" s="4"/>
    </row>
    <row r="67" spans="1:14" x14ac:dyDescent="0.35">
      <c r="A67" s="4" t="s">
        <v>2688</v>
      </c>
      <c r="B67" s="4" t="s">
        <v>700</v>
      </c>
      <c r="C67" s="4" t="s">
        <v>638</v>
      </c>
      <c r="D67" s="42" t="s">
        <v>12</v>
      </c>
      <c r="E67" s="4"/>
      <c r="F67" s="4"/>
      <c r="G67" s="4"/>
      <c r="H67" s="4"/>
      <c r="I67" s="4"/>
      <c r="J67" s="26"/>
      <c r="K67" s="26"/>
      <c r="L67" s="4"/>
      <c r="M67" s="4"/>
      <c r="N67" s="4"/>
    </row>
    <row r="68" spans="1:14" x14ac:dyDescent="0.35">
      <c r="A68" s="4" t="s">
        <v>2689</v>
      </c>
      <c r="B68" s="4" t="s">
        <v>701</v>
      </c>
      <c r="C68" s="4" t="s">
        <v>638</v>
      </c>
      <c r="D68" s="42" t="s">
        <v>12</v>
      </c>
      <c r="E68" s="4"/>
      <c r="F68" s="4"/>
      <c r="G68" s="4"/>
      <c r="H68" s="4"/>
      <c r="I68" s="4"/>
      <c r="J68" s="26"/>
      <c r="K68" s="26"/>
      <c r="L68" s="4"/>
      <c r="M68" s="4"/>
      <c r="N68" s="4"/>
    </row>
    <row r="69" spans="1:14" x14ac:dyDescent="0.35">
      <c r="A69" s="4" t="s">
        <v>2690</v>
      </c>
      <c r="B69" s="4" t="s">
        <v>702</v>
      </c>
      <c r="C69" s="4" t="s">
        <v>638</v>
      </c>
      <c r="D69" s="42" t="s">
        <v>12</v>
      </c>
      <c r="E69" s="4"/>
      <c r="F69" s="4"/>
      <c r="G69" s="4"/>
      <c r="H69" s="4"/>
      <c r="I69" s="4"/>
      <c r="J69" s="26"/>
      <c r="K69" s="26"/>
      <c r="L69" s="4"/>
      <c r="M69" s="4"/>
      <c r="N69" s="4"/>
    </row>
    <row r="70" spans="1:14" x14ac:dyDescent="0.35">
      <c r="A70" s="4" t="s">
        <v>2691</v>
      </c>
      <c r="B70" s="4" t="s">
        <v>703</v>
      </c>
      <c r="C70" s="4" t="s">
        <v>638</v>
      </c>
      <c r="D70" s="42" t="s">
        <v>12</v>
      </c>
      <c r="E70" s="4"/>
      <c r="F70" s="4"/>
      <c r="G70" s="4"/>
      <c r="H70" s="4"/>
      <c r="I70" s="4"/>
      <c r="J70" s="26"/>
      <c r="K70" s="26"/>
      <c r="L70" s="4"/>
      <c r="M70" s="4"/>
      <c r="N70" s="4"/>
    </row>
    <row r="71" spans="1:14" x14ac:dyDescent="0.35">
      <c r="A71" s="4" t="s">
        <v>2692</v>
      </c>
      <c r="B71" s="4" t="s">
        <v>704</v>
      </c>
      <c r="C71" s="4" t="s">
        <v>638</v>
      </c>
      <c r="D71" s="42" t="s">
        <v>12</v>
      </c>
      <c r="E71" s="4"/>
      <c r="F71" s="4"/>
      <c r="G71" s="4"/>
      <c r="H71" s="4"/>
      <c r="I71" s="4"/>
      <c r="J71" s="26"/>
      <c r="K71" s="26"/>
      <c r="L71" s="4"/>
      <c r="M71" s="4"/>
      <c r="N71" s="4"/>
    </row>
    <row r="72" spans="1:14" x14ac:dyDescent="0.35">
      <c r="A72" s="4" t="s">
        <v>2693</v>
      </c>
      <c r="B72" s="4" t="s">
        <v>705</v>
      </c>
      <c r="C72" s="4" t="s">
        <v>638</v>
      </c>
      <c r="D72" s="42" t="s">
        <v>12</v>
      </c>
      <c r="E72" s="4"/>
      <c r="F72" s="4"/>
      <c r="G72" s="4"/>
      <c r="H72" s="4"/>
      <c r="I72" s="4"/>
      <c r="J72" s="26"/>
      <c r="K72" s="26"/>
      <c r="L72" s="4"/>
      <c r="M72" s="4"/>
      <c r="N72" s="4"/>
    </row>
    <row r="73" spans="1:14" x14ac:dyDescent="0.35">
      <c r="A73" s="4" t="s">
        <v>2694</v>
      </c>
      <c r="B73" s="4" t="s">
        <v>706</v>
      </c>
      <c r="C73" s="4" t="s">
        <v>638</v>
      </c>
      <c r="D73" s="42" t="s">
        <v>12</v>
      </c>
      <c r="E73" s="4"/>
      <c r="F73" s="4"/>
      <c r="G73" s="4"/>
      <c r="H73" s="4"/>
      <c r="I73" s="4"/>
      <c r="J73" s="26"/>
      <c r="K73" s="26"/>
      <c r="L73" s="4"/>
      <c r="M73" s="4"/>
      <c r="N73" s="4"/>
    </row>
    <row r="74" spans="1:14" x14ac:dyDescent="0.35">
      <c r="A74" s="4" t="s">
        <v>2695</v>
      </c>
      <c r="B74" s="4" t="s">
        <v>707</v>
      </c>
      <c r="C74" s="4" t="s">
        <v>638</v>
      </c>
      <c r="D74" s="42" t="s">
        <v>12</v>
      </c>
      <c r="E74" s="4"/>
      <c r="F74" s="4"/>
      <c r="G74" s="4"/>
      <c r="H74" s="4"/>
      <c r="I74" s="4"/>
      <c r="J74" s="26"/>
      <c r="K74" s="26"/>
      <c r="L74" s="4"/>
      <c r="M74" s="4"/>
      <c r="N74" s="4"/>
    </row>
    <row r="75" spans="1:14" x14ac:dyDescent="0.35">
      <c r="A75" s="4" t="s">
        <v>2696</v>
      </c>
      <c r="B75" s="4" t="s">
        <v>708</v>
      </c>
      <c r="C75" s="4" t="s">
        <v>638</v>
      </c>
      <c r="D75" s="42" t="s">
        <v>12</v>
      </c>
      <c r="E75" s="4"/>
      <c r="F75" s="4"/>
      <c r="G75" s="4"/>
      <c r="H75" s="4"/>
      <c r="I75" s="4"/>
      <c r="J75" s="26"/>
      <c r="K75" s="26"/>
      <c r="L75" s="4"/>
      <c r="M75" s="4"/>
      <c r="N75" s="4"/>
    </row>
    <row r="76" spans="1:14" x14ac:dyDescent="0.35">
      <c r="A76" s="4" t="s">
        <v>2697</v>
      </c>
      <c r="B76" s="4" t="s">
        <v>709</v>
      </c>
      <c r="C76" s="4" t="s">
        <v>638</v>
      </c>
      <c r="D76" s="42" t="s">
        <v>12</v>
      </c>
      <c r="E76" s="4"/>
      <c r="F76" s="4"/>
      <c r="G76" s="4"/>
      <c r="H76" s="4"/>
      <c r="I76" s="4"/>
      <c r="J76" s="26"/>
      <c r="K76" s="26"/>
      <c r="L76" s="4"/>
      <c r="M76" s="4"/>
      <c r="N76" s="4"/>
    </row>
    <row r="77" spans="1:14" x14ac:dyDescent="0.35">
      <c r="A77" s="4" t="s">
        <v>2698</v>
      </c>
      <c r="B77" s="4" t="s">
        <v>710</v>
      </c>
      <c r="C77" s="4" t="s">
        <v>638</v>
      </c>
      <c r="D77" s="42" t="s">
        <v>12</v>
      </c>
      <c r="E77" s="4"/>
      <c r="F77" s="4"/>
      <c r="G77" s="4"/>
      <c r="H77" s="4"/>
      <c r="I77" s="4"/>
      <c r="J77" s="26"/>
      <c r="K77" s="26"/>
      <c r="L77" s="4"/>
      <c r="M77" s="4"/>
      <c r="N77" s="4"/>
    </row>
    <row r="78" spans="1:14" x14ac:dyDescent="0.35">
      <c r="A78" s="4" t="s">
        <v>2699</v>
      </c>
      <c r="B78" s="4" t="s">
        <v>711</v>
      </c>
      <c r="C78" s="4" t="s">
        <v>638</v>
      </c>
      <c r="D78" s="42" t="s">
        <v>12</v>
      </c>
      <c r="E78" s="4"/>
      <c r="F78" s="4"/>
      <c r="G78" s="4"/>
      <c r="H78" s="4"/>
      <c r="I78" s="4"/>
      <c r="J78" s="26"/>
      <c r="K78" s="26"/>
      <c r="L78" s="4"/>
      <c r="M78" s="4"/>
      <c r="N78" s="4"/>
    </row>
    <row r="79" spans="1:14" x14ac:dyDescent="0.35">
      <c r="A79" s="4" t="s">
        <v>2700</v>
      </c>
      <c r="B79" s="4" t="s">
        <v>712</v>
      </c>
      <c r="C79" s="4" t="s">
        <v>638</v>
      </c>
      <c r="D79" s="42" t="s">
        <v>12</v>
      </c>
      <c r="E79" s="4"/>
      <c r="F79" s="4"/>
      <c r="G79" s="4"/>
      <c r="H79" s="4"/>
      <c r="I79" s="4"/>
      <c r="J79" s="26"/>
      <c r="K79" s="26"/>
      <c r="L79" s="4"/>
      <c r="M79" s="4"/>
      <c r="N79" s="4"/>
    </row>
    <row r="80" spans="1:14" x14ac:dyDescent="0.35">
      <c r="A80" s="4" t="s">
        <v>2701</v>
      </c>
      <c r="B80" s="4" t="s">
        <v>713</v>
      </c>
      <c r="C80" s="4" t="s">
        <v>638</v>
      </c>
      <c r="D80" s="42" t="s">
        <v>12</v>
      </c>
      <c r="E80" s="4"/>
      <c r="F80" s="4"/>
      <c r="G80" s="4"/>
      <c r="H80" s="4"/>
      <c r="I80" s="4"/>
      <c r="J80" s="26"/>
      <c r="K80" s="26"/>
      <c r="L80" s="4"/>
      <c r="M80" s="4"/>
      <c r="N80" s="4"/>
    </row>
    <row r="81" spans="1:14" x14ac:dyDescent="0.35">
      <c r="A81" s="4" t="s">
        <v>2702</v>
      </c>
      <c r="B81" s="4" t="s">
        <v>714</v>
      </c>
      <c r="C81" s="4" t="s">
        <v>638</v>
      </c>
      <c r="D81" s="42" t="s">
        <v>12</v>
      </c>
      <c r="E81" s="4"/>
      <c r="F81" s="4"/>
      <c r="G81" s="4"/>
      <c r="H81" s="4"/>
      <c r="I81" s="4"/>
      <c r="J81" s="26"/>
      <c r="K81" s="26"/>
      <c r="L81" s="4"/>
      <c r="M81" s="4"/>
      <c r="N81" s="4"/>
    </row>
    <row r="82" spans="1:14" x14ac:dyDescent="0.35">
      <c r="A82" s="4" t="s">
        <v>2703</v>
      </c>
      <c r="B82" s="4" t="s">
        <v>715</v>
      </c>
      <c r="C82" s="4" t="s">
        <v>638</v>
      </c>
      <c r="D82" s="42" t="s">
        <v>12</v>
      </c>
      <c r="E82" s="4"/>
      <c r="F82" s="4"/>
      <c r="G82" s="4"/>
      <c r="H82" s="4"/>
      <c r="I82" s="4"/>
      <c r="J82" s="26"/>
      <c r="K82" s="26"/>
      <c r="L82" s="4"/>
      <c r="M82" s="4"/>
      <c r="N82" s="4"/>
    </row>
    <row r="83" spans="1:14" x14ac:dyDescent="0.35">
      <c r="A83" s="4" t="s">
        <v>2704</v>
      </c>
      <c r="B83" s="4" t="s">
        <v>716</v>
      </c>
      <c r="C83" s="4" t="s">
        <v>638</v>
      </c>
      <c r="D83" s="42" t="s">
        <v>12</v>
      </c>
      <c r="E83" s="4"/>
      <c r="F83" s="4"/>
      <c r="G83" s="4"/>
      <c r="H83" s="4"/>
      <c r="I83" s="4"/>
      <c r="J83" s="26"/>
      <c r="K83" s="26"/>
      <c r="L83" s="4"/>
      <c r="M83" s="4"/>
      <c r="N83" s="4"/>
    </row>
    <row r="84" spans="1:14" x14ac:dyDescent="0.35">
      <c r="A84" s="4" t="s">
        <v>2705</v>
      </c>
      <c r="B84" s="4" t="s">
        <v>717</v>
      </c>
      <c r="C84" s="4" t="s">
        <v>638</v>
      </c>
      <c r="D84" s="42" t="s">
        <v>12</v>
      </c>
      <c r="E84" s="4"/>
      <c r="F84" s="4"/>
      <c r="G84" s="4"/>
      <c r="H84" s="4"/>
      <c r="I84" s="4"/>
      <c r="J84" s="26"/>
      <c r="K84" s="26"/>
      <c r="L84" s="4"/>
      <c r="M84" s="4"/>
      <c r="N84" s="4"/>
    </row>
    <row r="85" spans="1:14" x14ac:dyDescent="0.35">
      <c r="A85" s="4" t="s">
        <v>2706</v>
      </c>
      <c r="B85" s="4" t="s">
        <v>718</v>
      </c>
      <c r="C85" s="4" t="s">
        <v>638</v>
      </c>
      <c r="D85" s="42" t="s">
        <v>12</v>
      </c>
      <c r="E85" s="4"/>
      <c r="F85" s="4"/>
      <c r="G85" s="4"/>
      <c r="H85" s="4"/>
      <c r="I85" s="4"/>
      <c r="J85" s="26"/>
      <c r="K85" s="26"/>
      <c r="L85" s="4"/>
      <c r="M85" s="4"/>
      <c r="N85" s="4"/>
    </row>
    <row r="86" spans="1:14" x14ac:dyDescent="0.35">
      <c r="A86" s="4" t="s">
        <v>2707</v>
      </c>
      <c r="B86" s="4" t="s">
        <v>719</v>
      </c>
      <c r="C86" s="4" t="s">
        <v>638</v>
      </c>
      <c r="D86" s="42" t="s">
        <v>12</v>
      </c>
      <c r="E86" s="4"/>
      <c r="F86" s="4"/>
      <c r="G86" s="4"/>
      <c r="H86" s="4"/>
      <c r="I86" s="4"/>
      <c r="J86" s="26"/>
      <c r="K86" s="26"/>
      <c r="L86" s="4"/>
      <c r="M86" s="4"/>
      <c r="N86" s="4"/>
    </row>
    <row r="87" spans="1:14" x14ac:dyDescent="0.35">
      <c r="A87" s="4" t="s">
        <v>2708</v>
      </c>
      <c r="B87" s="4" t="s">
        <v>720</v>
      </c>
      <c r="C87" s="4" t="s">
        <v>638</v>
      </c>
      <c r="D87" s="42" t="s">
        <v>12</v>
      </c>
      <c r="E87" s="4"/>
      <c r="F87" s="4"/>
      <c r="G87" s="4"/>
      <c r="H87" s="4"/>
      <c r="I87" s="4"/>
      <c r="J87" s="26"/>
      <c r="K87" s="26"/>
      <c r="L87" s="4"/>
      <c r="M87" s="4"/>
      <c r="N87" s="4"/>
    </row>
    <row r="88" spans="1:14" x14ac:dyDescent="0.35">
      <c r="A88" s="4" t="s">
        <v>2709</v>
      </c>
      <c r="B88" s="4" t="s">
        <v>721</v>
      </c>
      <c r="C88" s="4" t="s">
        <v>638</v>
      </c>
      <c r="D88" s="42" t="s">
        <v>12</v>
      </c>
      <c r="E88" s="4"/>
      <c r="F88" s="4"/>
      <c r="G88" s="4"/>
      <c r="H88" s="4"/>
      <c r="I88" s="4"/>
      <c r="J88" s="26"/>
      <c r="K88" s="26"/>
      <c r="L88" s="4"/>
      <c r="M88" s="4"/>
      <c r="N88" s="4"/>
    </row>
    <row r="89" spans="1:14" x14ac:dyDescent="0.35">
      <c r="A89" s="4" t="s">
        <v>2710</v>
      </c>
      <c r="B89" s="4" t="s">
        <v>722</v>
      </c>
      <c r="C89" s="4" t="s">
        <v>638</v>
      </c>
      <c r="D89" s="42" t="s">
        <v>12</v>
      </c>
      <c r="E89" s="4"/>
      <c r="F89" s="4"/>
      <c r="G89" s="4"/>
      <c r="H89" s="4"/>
      <c r="I89" s="4"/>
      <c r="J89" s="26"/>
      <c r="K89" s="26"/>
      <c r="L89" s="4"/>
      <c r="M89" s="4"/>
      <c r="N89" s="4"/>
    </row>
    <row r="90" spans="1:14" x14ac:dyDescent="0.35">
      <c r="A90" s="4" t="s">
        <v>2711</v>
      </c>
      <c r="B90" s="4" t="s">
        <v>723</v>
      </c>
      <c r="C90" s="4" t="s">
        <v>638</v>
      </c>
      <c r="D90" s="42" t="s">
        <v>12</v>
      </c>
      <c r="E90" s="4"/>
      <c r="F90" s="4"/>
      <c r="G90" s="4"/>
      <c r="H90" s="4"/>
      <c r="I90" s="4"/>
      <c r="J90" s="26"/>
      <c r="K90" s="26"/>
      <c r="L90" s="4"/>
      <c r="M90" s="4"/>
      <c r="N90" s="4"/>
    </row>
    <row r="91" spans="1:14" x14ac:dyDescent="0.35">
      <c r="A91" s="4" t="s">
        <v>2712</v>
      </c>
      <c r="B91" s="4" t="s">
        <v>724</v>
      </c>
      <c r="C91" s="4" t="s">
        <v>638</v>
      </c>
      <c r="D91" s="42" t="s">
        <v>12</v>
      </c>
      <c r="E91" s="4"/>
      <c r="F91" s="4"/>
      <c r="G91" s="4"/>
      <c r="H91" s="4"/>
      <c r="I91" s="4"/>
      <c r="J91" s="26"/>
      <c r="K91" s="26"/>
      <c r="L91" s="4"/>
      <c r="M91" s="4"/>
      <c r="N91" s="4"/>
    </row>
    <row r="92" spans="1:14" x14ac:dyDescent="0.35">
      <c r="A92" s="4" t="s">
        <v>2713</v>
      </c>
      <c r="B92" s="4" t="s">
        <v>725</v>
      </c>
      <c r="C92" s="4" t="s">
        <v>638</v>
      </c>
      <c r="D92" s="42" t="s">
        <v>12</v>
      </c>
      <c r="E92" s="4"/>
      <c r="F92" s="4"/>
      <c r="G92" s="4"/>
      <c r="H92" s="4"/>
      <c r="I92" s="4"/>
      <c r="J92" s="26"/>
      <c r="K92" s="26"/>
      <c r="L92" s="4"/>
      <c r="M92" s="4"/>
      <c r="N92" s="4"/>
    </row>
    <row r="93" spans="1:14" x14ac:dyDescent="0.35">
      <c r="A93" s="4" t="s">
        <v>2714</v>
      </c>
      <c r="B93" s="4" t="s">
        <v>726</v>
      </c>
      <c r="C93" s="4" t="s">
        <v>638</v>
      </c>
      <c r="D93" s="42" t="s">
        <v>12</v>
      </c>
      <c r="E93" s="4"/>
      <c r="F93" s="4"/>
      <c r="G93" s="4"/>
      <c r="H93" s="4"/>
      <c r="I93" s="4"/>
      <c r="J93" s="26"/>
      <c r="K93" s="26"/>
      <c r="L93" s="4"/>
      <c r="M93" s="4"/>
      <c r="N93" s="4"/>
    </row>
    <row r="94" spans="1:14" x14ac:dyDescent="0.35">
      <c r="A94" s="4" t="s">
        <v>2715</v>
      </c>
      <c r="B94" s="4" t="s">
        <v>727</v>
      </c>
      <c r="C94" s="4" t="s">
        <v>638</v>
      </c>
      <c r="D94" s="42" t="s">
        <v>12</v>
      </c>
      <c r="E94" s="4"/>
      <c r="F94" s="4"/>
      <c r="G94" s="4"/>
      <c r="H94" s="4"/>
      <c r="I94" s="4"/>
      <c r="J94" s="26"/>
      <c r="K94" s="26"/>
      <c r="L94" s="4"/>
      <c r="M94" s="4"/>
      <c r="N94" s="4"/>
    </row>
    <row r="95" spans="1:14" x14ac:dyDescent="0.35">
      <c r="A95" s="4" t="s">
        <v>2716</v>
      </c>
      <c r="B95" s="4" t="s">
        <v>728</v>
      </c>
      <c r="C95" s="4" t="s">
        <v>638</v>
      </c>
      <c r="D95" s="42" t="s">
        <v>12</v>
      </c>
      <c r="E95" s="4"/>
      <c r="F95" s="4"/>
      <c r="G95" s="4"/>
      <c r="H95" s="4"/>
      <c r="I95" s="4"/>
      <c r="J95" s="26"/>
      <c r="K95" s="26"/>
      <c r="L95" s="4"/>
      <c r="M95" s="4"/>
      <c r="N95" s="4"/>
    </row>
    <row r="96" spans="1:14" x14ac:dyDescent="0.35">
      <c r="A96" s="4" t="s">
        <v>2717</v>
      </c>
      <c r="B96" s="4" t="s">
        <v>729</v>
      </c>
      <c r="C96" s="4" t="s">
        <v>638</v>
      </c>
      <c r="D96" s="42" t="s">
        <v>12</v>
      </c>
      <c r="E96" s="4"/>
      <c r="F96" s="4"/>
      <c r="G96" s="4"/>
      <c r="H96" s="4"/>
      <c r="I96" s="4"/>
      <c r="J96" s="26"/>
      <c r="K96" s="26"/>
      <c r="L96" s="4"/>
      <c r="M96" s="4"/>
      <c r="N96" s="4"/>
    </row>
    <row r="97" spans="1:14" x14ac:dyDescent="0.35">
      <c r="A97" s="4" t="s">
        <v>2718</v>
      </c>
      <c r="B97" s="4" t="s">
        <v>730</v>
      </c>
      <c r="C97" s="4" t="s">
        <v>638</v>
      </c>
      <c r="D97" s="42" t="s">
        <v>12</v>
      </c>
      <c r="E97" s="4"/>
      <c r="F97" s="4"/>
      <c r="G97" s="4"/>
      <c r="H97" s="4"/>
      <c r="I97" s="4"/>
      <c r="J97" s="26"/>
      <c r="K97" s="26"/>
      <c r="L97" s="4"/>
      <c r="M97" s="4"/>
      <c r="N97" s="4"/>
    </row>
    <row r="98" spans="1:14" x14ac:dyDescent="0.35">
      <c r="A98" s="4" t="s">
        <v>2719</v>
      </c>
      <c r="B98" s="4" t="s">
        <v>731</v>
      </c>
      <c r="C98" s="4" t="s">
        <v>638</v>
      </c>
      <c r="D98" s="42" t="s">
        <v>12</v>
      </c>
      <c r="E98" s="4"/>
      <c r="F98" s="4"/>
      <c r="G98" s="4"/>
      <c r="H98" s="4"/>
      <c r="I98" s="4"/>
      <c r="J98" s="26"/>
      <c r="K98" s="26"/>
      <c r="L98" s="4"/>
      <c r="M98" s="4"/>
      <c r="N98" s="4"/>
    </row>
    <row r="99" spans="1:14" x14ac:dyDescent="0.35">
      <c r="A99" s="4" t="s">
        <v>2720</v>
      </c>
      <c r="B99" s="4" t="s">
        <v>732</v>
      </c>
      <c r="C99" s="4" t="s">
        <v>638</v>
      </c>
      <c r="D99" s="42" t="s">
        <v>12</v>
      </c>
      <c r="E99" s="4"/>
      <c r="F99" s="4"/>
      <c r="G99" s="4"/>
      <c r="H99" s="4"/>
      <c r="I99" s="4"/>
      <c r="J99" s="26"/>
      <c r="K99" s="26"/>
      <c r="L99" s="4"/>
      <c r="M99" s="4"/>
      <c r="N99" s="4"/>
    </row>
    <row r="100" spans="1:14" x14ac:dyDescent="0.35">
      <c r="A100" s="4" t="s">
        <v>2721</v>
      </c>
      <c r="B100" s="4" t="s">
        <v>733</v>
      </c>
      <c r="C100" s="4" t="s">
        <v>638</v>
      </c>
      <c r="D100" s="42" t="s">
        <v>12</v>
      </c>
      <c r="E100" s="4"/>
      <c r="F100" s="4"/>
      <c r="G100" s="4"/>
      <c r="H100" s="4"/>
      <c r="I100" s="4"/>
      <c r="J100" s="26"/>
      <c r="K100" s="26"/>
      <c r="L100" s="4"/>
      <c r="M100" s="4"/>
      <c r="N100" s="4"/>
    </row>
    <row r="101" spans="1:14" x14ac:dyDescent="0.35">
      <c r="A101" s="4" t="s">
        <v>2722</v>
      </c>
      <c r="B101" s="4" t="s">
        <v>734</v>
      </c>
      <c r="C101" s="4" t="s">
        <v>638</v>
      </c>
      <c r="D101" s="42" t="s">
        <v>12</v>
      </c>
      <c r="E101" s="4"/>
      <c r="F101" s="4"/>
      <c r="G101" s="4"/>
      <c r="H101" s="4"/>
      <c r="I101" s="4"/>
      <c r="J101" s="26"/>
      <c r="K101" s="26"/>
      <c r="L101" s="4"/>
      <c r="M101" s="4"/>
      <c r="N101" s="4"/>
    </row>
    <row r="102" spans="1:14" x14ac:dyDescent="0.35">
      <c r="A102" s="4" t="s">
        <v>2723</v>
      </c>
      <c r="B102" s="4" t="s">
        <v>735</v>
      </c>
      <c r="C102" s="4" t="s">
        <v>638</v>
      </c>
      <c r="D102" s="42" t="s">
        <v>12</v>
      </c>
      <c r="E102" s="4"/>
      <c r="F102" s="4"/>
      <c r="G102" s="4"/>
      <c r="H102" s="4"/>
      <c r="I102" s="4"/>
      <c r="J102" s="26"/>
      <c r="K102" s="26"/>
      <c r="L102" s="4"/>
      <c r="M102" s="4"/>
      <c r="N102" s="4"/>
    </row>
    <row r="103" spans="1:14" x14ac:dyDescent="0.35">
      <c r="A103" s="4" t="s">
        <v>2724</v>
      </c>
      <c r="B103" s="4" t="s">
        <v>736</v>
      </c>
      <c r="C103" s="4" t="s">
        <v>638</v>
      </c>
      <c r="D103" s="42" t="s">
        <v>12</v>
      </c>
      <c r="E103" s="4"/>
      <c r="F103" s="4"/>
      <c r="G103" s="4"/>
      <c r="H103" s="4"/>
      <c r="I103" s="4"/>
      <c r="J103" s="26"/>
      <c r="K103" s="26"/>
      <c r="L103" s="4"/>
      <c r="M103" s="4"/>
      <c r="N103" s="4"/>
    </row>
    <row r="104" spans="1:14" x14ac:dyDescent="0.35">
      <c r="A104" s="4" t="s">
        <v>2725</v>
      </c>
      <c r="B104" s="4" t="s">
        <v>737</v>
      </c>
      <c r="C104" s="4" t="s">
        <v>638</v>
      </c>
      <c r="D104" s="42" t="s">
        <v>12</v>
      </c>
      <c r="E104" s="4"/>
      <c r="F104" s="4"/>
      <c r="G104" s="4"/>
      <c r="H104" s="4"/>
      <c r="I104" s="4"/>
      <c r="J104" s="26"/>
      <c r="K104" s="26"/>
      <c r="L104" s="4"/>
      <c r="M104" s="4"/>
      <c r="N104" s="4"/>
    </row>
    <row r="105" spans="1:14" x14ac:dyDescent="0.35">
      <c r="A105" s="4" t="s">
        <v>2726</v>
      </c>
      <c r="B105" s="4" t="s">
        <v>738</v>
      </c>
      <c r="C105" s="4" t="s">
        <v>638</v>
      </c>
      <c r="D105" s="42" t="s">
        <v>12</v>
      </c>
      <c r="E105" s="4"/>
      <c r="F105" s="4"/>
      <c r="G105" s="4"/>
      <c r="H105" s="4"/>
      <c r="I105" s="4"/>
      <c r="J105" s="26"/>
      <c r="K105" s="26"/>
      <c r="L105" s="4"/>
      <c r="M105" s="4"/>
      <c r="N105" s="4"/>
    </row>
    <row r="106" spans="1:14" x14ac:dyDescent="0.35">
      <c r="A106" s="4" t="s">
        <v>2727</v>
      </c>
      <c r="B106" s="4" t="s">
        <v>739</v>
      </c>
      <c r="C106" s="4" t="s">
        <v>638</v>
      </c>
      <c r="D106" s="42" t="s">
        <v>12</v>
      </c>
      <c r="E106" s="4"/>
      <c r="F106" s="4"/>
      <c r="G106" s="4"/>
      <c r="H106" s="4"/>
      <c r="I106" s="4"/>
      <c r="J106" s="26"/>
      <c r="K106" s="26"/>
      <c r="L106" s="4"/>
      <c r="M106" s="4"/>
      <c r="N106" s="4"/>
    </row>
    <row r="107" spans="1:14" x14ac:dyDescent="0.35">
      <c r="A107" s="4" t="s">
        <v>2728</v>
      </c>
      <c r="B107" s="4" t="s">
        <v>740</v>
      </c>
      <c r="C107" s="4" t="s">
        <v>638</v>
      </c>
      <c r="D107" s="42" t="s">
        <v>12</v>
      </c>
      <c r="E107" s="4"/>
      <c r="F107" s="4"/>
      <c r="G107" s="4"/>
      <c r="H107" s="4"/>
      <c r="I107" s="4"/>
      <c r="J107" s="26"/>
      <c r="K107" s="26"/>
      <c r="L107" s="4"/>
      <c r="M107" s="4"/>
      <c r="N107" s="4"/>
    </row>
    <row r="108" spans="1:14" x14ac:dyDescent="0.35">
      <c r="A108" s="4" t="s">
        <v>2729</v>
      </c>
      <c r="B108" s="4" t="s">
        <v>741</v>
      </c>
      <c r="C108" s="4" t="s">
        <v>638</v>
      </c>
      <c r="D108" s="42" t="s">
        <v>12</v>
      </c>
      <c r="E108" s="4"/>
      <c r="F108" s="4"/>
      <c r="G108" s="4"/>
      <c r="H108" s="4"/>
      <c r="I108" s="4"/>
      <c r="J108" s="26"/>
      <c r="K108" s="26"/>
      <c r="L108" s="4"/>
      <c r="M108" s="4"/>
      <c r="N108" s="4"/>
    </row>
    <row r="109" spans="1:14" x14ac:dyDescent="0.35">
      <c r="A109" s="4" t="s">
        <v>2730</v>
      </c>
      <c r="B109" s="4" t="s">
        <v>742</v>
      </c>
      <c r="C109" s="4" t="s">
        <v>638</v>
      </c>
      <c r="D109" s="42" t="s">
        <v>12</v>
      </c>
      <c r="E109" s="4"/>
      <c r="F109" s="4"/>
      <c r="G109" s="4"/>
      <c r="H109" s="4"/>
      <c r="I109" s="4"/>
      <c r="J109" s="26"/>
      <c r="K109" s="26"/>
      <c r="L109" s="4"/>
      <c r="M109" s="4"/>
      <c r="N109" s="4"/>
    </row>
    <row r="110" spans="1:14" x14ac:dyDescent="0.35">
      <c r="A110" s="4" t="s">
        <v>2731</v>
      </c>
      <c r="B110" s="4" t="s">
        <v>743</v>
      </c>
      <c r="C110" s="4" t="s">
        <v>638</v>
      </c>
      <c r="D110" s="42" t="s">
        <v>12</v>
      </c>
      <c r="E110" s="4"/>
      <c r="F110" s="4"/>
      <c r="G110" s="4"/>
      <c r="H110" s="4"/>
      <c r="I110" s="4"/>
      <c r="J110" s="26"/>
      <c r="K110" s="26"/>
      <c r="L110" s="4"/>
      <c r="M110" s="4"/>
      <c r="N110" s="4"/>
    </row>
    <row r="111" spans="1:14" x14ac:dyDescent="0.35">
      <c r="A111" s="4" t="s">
        <v>2732</v>
      </c>
      <c r="B111" s="4" t="s">
        <v>744</v>
      </c>
      <c r="C111" s="4" t="s">
        <v>638</v>
      </c>
      <c r="D111" s="42" t="s">
        <v>12</v>
      </c>
      <c r="E111" s="4"/>
      <c r="F111" s="4"/>
      <c r="G111" s="4"/>
      <c r="H111" s="4"/>
      <c r="I111" s="4"/>
      <c r="J111" s="26"/>
      <c r="K111" s="26"/>
      <c r="L111" s="4"/>
      <c r="M111" s="4"/>
      <c r="N111" s="4"/>
    </row>
    <row r="112" spans="1:14" x14ac:dyDescent="0.35">
      <c r="A112" s="4" t="s">
        <v>2733</v>
      </c>
      <c r="B112" s="4" t="s">
        <v>745</v>
      </c>
      <c r="C112" s="4" t="s">
        <v>638</v>
      </c>
      <c r="D112" s="42" t="s">
        <v>12</v>
      </c>
      <c r="E112" s="4"/>
      <c r="F112" s="4"/>
      <c r="G112" s="4"/>
      <c r="H112" s="4"/>
      <c r="I112" s="4"/>
      <c r="J112" s="26"/>
      <c r="K112" s="26"/>
      <c r="L112" s="4"/>
      <c r="M112" s="4"/>
      <c r="N112" s="4"/>
    </row>
    <row r="113" spans="1:14" x14ac:dyDescent="0.35">
      <c r="A113" s="4" t="s">
        <v>2734</v>
      </c>
      <c r="B113" s="4" t="s">
        <v>746</v>
      </c>
      <c r="C113" s="4" t="s">
        <v>638</v>
      </c>
      <c r="D113" s="42" t="s">
        <v>12</v>
      </c>
      <c r="E113" s="4"/>
      <c r="F113" s="4"/>
      <c r="G113" s="4"/>
      <c r="H113" s="4"/>
      <c r="I113" s="4"/>
      <c r="J113" s="26"/>
      <c r="K113" s="26"/>
      <c r="L113" s="4"/>
      <c r="M113" s="4"/>
      <c r="N113" s="4"/>
    </row>
    <row r="114" spans="1:14" x14ac:dyDescent="0.35">
      <c r="A114" s="4" t="s">
        <v>2735</v>
      </c>
      <c r="B114" s="4" t="s">
        <v>747</v>
      </c>
      <c r="C114" s="4" t="s">
        <v>638</v>
      </c>
      <c r="D114" s="42" t="s">
        <v>12</v>
      </c>
      <c r="E114" s="4"/>
      <c r="F114" s="4"/>
      <c r="G114" s="4"/>
      <c r="H114" s="4"/>
      <c r="I114" s="4"/>
      <c r="J114" s="26"/>
      <c r="K114" s="26"/>
      <c r="L114" s="4"/>
      <c r="M114" s="4"/>
      <c r="N114" s="4"/>
    </row>
    <row r="115" spans="1:14" x14ac:dyDescent="0.35">
      <c r="A115" s="4" t="s">
        <v>2736</v>
      </c>
      <c r="B115" s="4" t="s">
        <v>748</v>
      </c>
      <c r="C115" s="4" t="s">
        <v>638</v>
      </c>
      <c r="D115" s="42" t="s">
        <v>12</v>
      </c>
      <c r="E115" s="4"/>
      <c r="F115" s="4"/>
      <c r="G115" s="4"/>
      <c r="H115" s="4"/>
      <c r="I115" s="4"/>
      <c r="J115" s="26"/>
      <c r="K115" s="26"/>
      <c r="L115" s="4"/>
      <c r="M115" s="4"/>
      <c r="N115" s="4"/>
    </row>
    <row r="116" spans="1:14" x14ac:dyDescent="0.35">
      <c r="A116" s="4" t="s">
        <v>2737</v>
      </c>
      <c r="B116" s="4" t="s">
        <v>749</v>
      </c>
      <c r="C116" s="4" t="s">
        <v>638</v>
      </c>
      <c r="D116" s="42" t="s">
        <v>12</v>
      </c>
      <c r="E116" s="4"/>
      <c r="F116" s="4"/>
      <c r="G116" s="4"/>
      <c r="H116" s="4"/>
      <c r="I116" s="4"/>
      <c r="J116" s="26"/>
      <c r="K116" s="26"/>
      <c r="L116" s="4"/>
      <c r="M116" s="4"/>
      <c r="N116" s="4"/>
    </row>
    <row r="117" spans="1:14" x14ac:dyDescent="0.35">
      <c r="A117" s="4" t="s">
        <v>2738</v>
      </c>
      <c r="B117" s="4" t="s">
        <v>750</v>
      </c>
      <c r="C117" s="4" t="s">
        <v>638</v>
      </c>
      <c r="D117" s="42" t="s">
        <v>12</v>
      </c>
      <c r="E117" s="4"/>
      <c r="F117" s="4"/>
      <c r="G117" s="4"/>
      <c r="H117" s="4"/>
      <c r="I117" s="4"/>
      <c r="J117" s="26"/>
      <c r="K117" s="26"/>
      <c r="L117" s="4"/>
      <c r="M117" s="4"/>
      <c r="N117" s="4"/>
    </row>
    <row r="118" spans="1:14" x14ac:dyDescent="0.35">
      <c r="A118" s="4" t="s">
        <v>2739</v>
      </c>
      <c r="B118" s="4" t="s">
        <v>751</v>
      </c>
      <c r="C118" s="4" t="s">
        <v>638</v>
      </c>
      <c r="D118" s="42" t="s">
        <v>12</v>
      </c>
      <c r="E118" s="4"/>
      <c r="F118" s="4"/>
      <c r="G118" s="4"/>
      <c r="H118" s="4"/>
      <c r="I118" s="4"/>
      <c r="J118" s="26"/>
      <c r="K118" s="26"/>
      <c r="L118" s="4"/>
      <c r="M118" s="4"/>
      <c r="N118" s="4"/>
    </row>
    <row r="119" spans="1:14" x14ac:dyDescent="0.35">
      <c r="A119" s="4" t="s">
        <v>2740</v>
      </c>
      <c r="B119" s="4" t="s">
        <v>752</v>
      </c>
      <c r="C119" s="4" t="s">
        <v>638</v>
      </c>
      <c r="D119" s="42" t="s">
        <v>12</v>
      </c>
      <c r="E119" s="4"/>
      <c r="F119" s="4"/>
      <c r="G119" s="4"/>
      <c r="H119" s="4"/>
      <c r="I119" s="4"/>
      <c r="J119" s="26"/>
      <c r="K119" s="26"/>
      <c r="L119" s="4"/>
      <c r="M119" s="4"/>
      <c r="N119" s="4"/>
    </row>
    <row r="120" spans="1:14" x14ac:dyDescent="0.35">
      <c r="A120" s="4" t="s">
        <v>2741</v>
      </c>
      <c r="B120" s="4" t="s">
        <v>753</v>
      </c>
      <c r="C120" s="4" t="s">
        <v>638</v>
      </c>
      <c r="D120" s="42" t="s">
        <v>12</v>
      </c>
      <c r="E120" s="4"/>
      <c r="F120" s="4"/>
      <c r="G120" s="4"/>
      <c r="H120" s="4"/>
      <c r="I120" s="4"/>
      <c r="J120" s="26"/>
      <c r="K120" s="26"/>
      <c r="L120" s="4"/>
      <c r="M120" s="4"/>
      <c r="N120" s="4"/>
    </row>
    <row r="121" spans="1:14" x14ac:dyDescent="0.35">
      <c r="A121" s="4" t="s">
        <v>2742</v>
      </c>
      <c r="B121" s="4" t="s">
        <v>754</v>
      </c>
      <c r="C121" s="4" t="s">
        <v>638</v>
      </c>
      <c r="D121" s="42" t="s">
        <v>12</v>
      </c>
      <c r="E121" s="4"/>
      <c r="F121" s="4"/>
      <c r="G121" s="4"/>
      <c r="H121" s="4"/>
      <c r="I121" s="4"/>
      <c r="J121" s="26"/>
      <c r="K121" s="26"/>
      <c r="L121" s="4"/>
      <c r="M121" s="4"/>
      <c r="N121" s="4"/>
    </row>
    <row r="122" spans="1:14" x14ac:dyDescent="0.35">
      <c r="A122" s="4" t="s">
        <v>2743</v>
      </c>
      <c r="B122" s="4" t="s">
        <v>755</v>
      </c>
      <c r="C122" s="4" t="s">
        <v>638</v>
      </c>
      <c r="D122" s="42" t="s">
        <v>12</v>
      </c>
      <c r="E122" s="4"/>
      <c r="F122" s="4"/>
      <c r="G122" s="4"/>
      <c r="H122" s="4"/>
      <c r="I122" s="4"/>
      <c r="J122" s="26"/>
      <c r="K122" s="26"/>
      <c r="L122" s="4"/>
      <c r="M122" s="4"/>
      <c r="N122" s="4"/>
    </row>
    <row r="123" spans="1:14" x14ac:dyDescent="0.35">
      <c r="A123" s="4" t="s">
        <v>2744</v>
      </c>
      <c r="B123" s="4" t="s">
        <v>756</v>
      </c>
      <c r="C123" s="4" t="s">
        <v>638</v>
      </c>
      <c r="D123" s="42" t="s">
        <v>12</v>
      </c>
      <c r="E123" s="4"/>
      <c r="F123" s="4"/>
      <c r="G123" s="4"/>
      <c r="H123" s="4"/>
      <c r="I123" s="4"/>
      <c r="J123" s="26"/>
      <c r="K123" s="26"/>
      <c r="L123" s="4"/>
      <c r="M123" s="4"/>
      <c r="N123" s="4"/>
    </row>
    <row r="124" spans="1:14" x14ac:dyDescent="0.35">
      <c r="A124" s="4" t="s">
        <v>2745</v>
      </c>
      <c r="B124" s="4" t="s">
        <v>757</v>
      </c>
      <c r="C124" s="4" t="s">
        <v>638</v>
      </c>
      <c r="D124" s="42" t="s">
        <v>12</v>
      </c>
      <c r="E124" s="4"/>
      <c r="F124" s="4"/>
      <c r="G124" s="4"/>
      <c r="H124" s="4"/>
      <c r="I124" s="4"/>
      <c r="J124" s="26"/>
      <c r="K124" s="26"/>
      <c r="L124" s="4"/>
      <c r="M124" s="4"/>
      <c r="N124" s="4"/>
    </row>
    <row r="125" spans="1:14" x14ac:dyDescent="0.35">
      <c r="A125" s="4" t="s">
        <v>2746</v>
      </c>
      <c r="B125" s="4" t="s">
        <v>758</v>
      </c>
      <c r="C125" s="4" t="s">
        <v>638</v>
      </c>
      <c r="D125" s="42" t="s">
        <v>12</v>
      </c>
      <c r="E125" s="4"/>
      <c r="F125" s="4"/>
      <c r="G125" s="4"/>
      <c r="H125" s="4"/>
      <c r="I125" s="4"/>
      <c r="J125" s="26"/>
      <c r="K125" s="26"/>
      <c r="L125" s="4"/>
      <c r="M125" s="4"/>
      <c r="N125" s="4"/>
    </row>
    <row r="126" spans="1:14" x14ac:dyDescent="0.35">
      <c r="A126" s="4" t="s">
        <v>2747</v>
      </c>
      <c r="B126" s="4" t="s">
        <v>759</v>
      </c>
      <c r="C126" s="4" t="s">
        <v>638</v>
      </c>
      <c r="D126" s="42" t="s">
        <v>12</v>
      </c>
      <c r="E126" s="4"/>
      <c r="F126" s="4"/>
      <c r="G126" s="4"/>
      <c r="H126" s="4"/>
      <c r="I126" s="4"/>
      <c r="J126" s="26"/>
      <c r="K126" s="26"/>
      <c r="L126" s="4"/>
      <c r="M126" s="4"/>
      <c r="N126" s="4"/>
    </row>
    <row r="127" spans="1:14" x14ac:dyDescent="0.35">
      <c r="A127" s="4" t="s">
        <v>2748</v>
      </c>
      <c r="B127" s="4" t="s">
        <v>760</v>
      </c>
      <c r="C127" s="4" t="s">
        <v>638</v>
      </c>
      <c r="D127" s="42" t="s">
        <v>12</v>
      </c>
      <c r="E127" s="4"/>
      <c r="F127" s="4"/>
      <c r="G127" s="4"/>
      <c r="H127" s="4"/>
      <c r="I127" s="4"/>
      <c r="J127" s="26"/>
      <c r="K127" s="26"/>
      <c r="L127" s="4"/>
      <c r="M127" s="4"/>
      <c r="N127" s="4"/>
    </row>
    <row r="128" spans="1:14" x14ac:dyDescent="0.35">
      <c r="A128" s="4" t="s">
        <v>2749</v>
      </c>
      <c r="B128" s="4" t="s">
        <v>761</v>
      </c>
      <c r="C128" s="4" t="s">
        <v>638</v>
      </c>
      <c r="D128" s="42" t="s">
        <v>12</v>
      </c>
      <c r="E128" s="4"/>
      <c r="F128" s="4"/>
      <c r="G128" s="4"/>
      <c r="H128" s="4"/>
      <c r="I128" s="4"/>
      <c r="J128" s="26"/>
      <c r="K128" s="26"/>
      <c r="L128" s="4"/>
      <c r="M128" s="4"/>
      <c r="N128" s="4"/>
    </row>
    <row r="129" spans="1:14" x14ac:dyDescent="0.35">
      <c r="A129" s="4" t="s">
        <v>2750</v>
      </c>
      <c r="B129" s="4" t="s">
        <v>762</v>
      </c>
      <c r="C129" s="4" t="s">
        <v>638</v>
      </c>
      <c r="D129" s="42" t="s">
        <v>12</v>
      </c>
      <c r="E129" s="4"/>
      <c r="F129" s="4"/>
      <c r="G129" s="4"/>
      <c r="H129" s="4"/>
      <c r="I129" s="4"/>
      <c r="J129" s="26"/>
      <c r="K129" s="26"/>
      <c r="L129" s="4"/>
      <c r="M129" s="4"/>
      <c r="N129" s="4"/>
    </row>
    <row r="130" spans="1:14" x14ac:dyDescent="0.35">
      <c r="A130" s="4" t="s">
        <v>2751</v>
      </c>
      <c r="B130" s="4" t="s">
        <v>763</v>
      </c>
      <c r="C130" s="4" t="s">
        <v>638</v>
      </c>
      <c r="D130" s="42" t="s">
        <v>12</v>
      </c>
      <c r="E130" s="4"/>
      <c r="F130" s="4"/>
      <c r="G130" s="4"/>
      <c r="H130" s="4"/>
      <c r="I130" s="4"/>
      <c r="J130" s="26"/>
      <c r="K130" s="26"/>
      <c r="L130" s="4"/>
      <c r="M130" s="4"/>
      <c r="N130" s="4"/>
    </row>
    <row r="131" spans="1:14" x14ac:dyDescent="0.35">
      <c r="A131" s="4" t="s">
        <v>2752</v>
      </c>
      <c r="B131" s="4" t="s">
        <v>764</v>
      </c>
      <c r="C131" s="4" t="s">
        <v>638</v>
      </c>
      <c r="D131" s="42" t="s">
        <v>12</v>
      </c>
      <c r="E131" s="4"/>
      <c r="F131" s="4"/>
      <c r="G131" s="4"/>
      <c r="H131" s="4"/>
      <c r="I131" s="4"/>
      <c r="J131" s="26"/>
      <c r="K131" s="26"/>
      <c r="L131" s="4"/>
      <c r="M131" s="4"/>
      <c r="N131" s="4"/>
    </row>
    <row r="132" spans="1:14" x14ac:dyDescent="0.35">
      <c r="A132" s="4" t="s">
        <v>2753</v>
      </c>
      <c r="B132" s="4" t="s">
        <v>765</v>
      </c>
      <c r="C132" s="4" t="s">
        <v>638</v>
      </c>
      <c r="D132" s="42" t="s">
        <v>12</v>
      </c>
      <c r="E132" s="4"/>
      <c r="F132" s="4"/>
      <c r="G132" s="4"/>
      <c r="H132" s="4"/>
      <c r="I132" s="4"/>
      <c r="J132" s="26"/>
      <c r="K132" s="26"/>
      <c r="L132" s="4"/>
      <c r="M132" s="4"/>
      <c r="N132" s="4"/>
    </row>
    <row r="133" spans="1:14" x14ac:dyDescent="0.35">
      <c r="A133" s="4" t="s">
        <v>2754</v>
      </c>
      <c r="B133" s="4" t="s">
        <v>766</v>
      </c>
      <c r="C133" s="4" t="s">
        <v>638</v>
      </c>
      <c r="D133" s="42" t="s">
        <v>12</v>
      </c>
      <c r="E133" s="4"/>
      <c r="F133" s="4"/>
      <c r="G133" s="4"/>
      <c r="H133" s="4"/>
      <c r="I133" s="4"/>
      <c r="J133" s="26"/>
      <c r="K133" s="26"/>
      <c r="L133" s="4"/>
      <c r="M133" s="4"/>
      <c r="N133" s="4"/>
    </row>
    <row r="134" spans="1:14" x14ac:dyDescent="0.35">
      <c r="A134" s="4" t="s">
        <v>2755</v>
      </c>
      <c r="B134" s="4" t="s">
        <v>767</v>
      </c>
      <c r="C134" s="4" t="s">
        <v>638</v>
      </c>
      <c r="D134" s="42" t="s">
        <v>12</v>
      </c>
      <c r="E134" s="4"/>
      <c r="F134" s="4"/>
      <c r="G134" s="4"/>
      <c r="H134" s="4"/>
      <c r="I134" s="4"/>
      <c r="J134" s="26"/>
      <c r="K134" s="26"/>
      <c r="L134" s="4"/>
      <c r="M134" s="4"/>
      <c r="N134" s="4"/>
    </row>
    <row r="135" spans="1:14" x14ac:dyDescent="0.35">
      <c r="A135" s="4" t="s">
        <v>2756</v>
      </c>
      <c r="B135" s="4" t="s">
        <v>768</v>
      </c>
      <c r="C135" s="4" t="s">
        <v>638</v>
      </c>
      <c r="D135" s="42" t="s">
        <v>12</v>
      </c>
      <c r="E135" s="4"/>
      <c r="F135" s="4"/>
      <c r="G135" s="4"/>
      <c r="H135" s="4"/>
      <c r="I135" s="4"/>
      <c r="J135" s="26"/>
      <c r="K135" s="26"/>
      <c r="L135" s="4"/>
      <c r="M135" s="4"/>
      <c r="N135" s="4"/>
    </row>
    <row r="136" spans="1:14" x14ac:dyDescent="0.35">
      <c r="A136" s="4" t="s">
        <v>2757</v>
      </c>
      <c r="B136" s="4" t="s">
        <v>769</v>
      </c>
      <c r="C136" s="4" t="s">
        <v>638</v>
      </c>
      <c r="D136" s="42" t="s">
        <v>12</v>
      </c>
      <c r="E136" s="4"/>
      <c r="F136" s="4"/>
      <c r="G136" s="4"/>
      <c r="H136" s="4"/>
      <c r="I136" s="4"/>
      <c r="J136" s="26"/>
      <c r="K136" s="26"/>
      <c r="L136" s="4"/>
      <c r="M136" s="4"/>
      <c r="N136" s="4"/>
    </row>
    <row r="137" spans="1:14" x14ac:dyDescent="0.35">
      <c r="A137" s="4" t="s">
        <v>2758</v>
      </c>
      <c r="B137" s="4" t="s">
        <v>770</v>
      </c>
      <c r="C137" s="4" t="s">
        <v>638</v>
      </c>
      <c r="D137" s="42" t="s">
        <v>12</v>
      </c>
      <c r="E137" s="4"/>
      <c r="F137" s="4"/>
      <c r="G137" s="4"/>
      <c r="H137" s="4"/>
      <c r="I137" s="4"/>
      <c r="J137" s="26"/>
      <c r="K137" s="26"/>
      <c r="L137" s="4"/>
      <c r="M137" s="4"/>
      <c r="N137" s="4"/>
    </row>
    <row r="138" spans="1:14" x14ac:dyDescent="0.35">
      <c r="A138" s="4" t="s">
        <v>2759</v>
      </c>
      <c r="B138" s="4" t="s">
        <v>771</v>
      </c>
      <c r="C138" s="4" t="s">
        <v>638</v>
      </c>
      <c r="D138" s="42" t="s">
        <v>12</v>
      </c>
      <c r="E138" s="4"/>
      <c r="F138" s="4"/>
      <c r="G138" s="4"/>
      <c r="H138" s="4"/>
      <c r="I138" s="4"/>
      <c r="J138" s="26"/>
      <c r="K138" s="26"/>
      <c r="L138" s="4"/>
      <c r="M138" s="4"/>
      <c r="N138" s="4"/>
    </row>
    <row r="139" spans="1:14" x14ac:dyDescent="0.35">
      <c r="A139" s="4" t="s">
        <v>2760</v>
      </c>
      <c r="B139" s="4" t="s">
        <v>772</v>
      </c>
      <c r="C139" s="4" t="s">
        <v>638</v>
      </c>
      <c r="D139" s="42" t="s">
        <v>12</v>
      </c>
      <c r="E139" s="4"/>
      <c r="F139" s="4"/>
      <c r="G139" s="4"/>
      <c r="H139" s="4"/>
      <c r="I139" s="4"/>
      <c r="J139" s="26"/>
      <c r="K139" s="26"/>
      <c r="L139" s="4"/>
      <c r="M139" s="4"/>
      <c r="N139" s="4"/>
    </row>
    <row r="140" spans="1:14" x14ac:dyDescent="0.35">
      <c r="A140" s="4" t="s">
        <v>2761</v>
      </c>
      <c r="B140" s="4" t="s">
        <v>773</v>
      </c>
      <c r="C140" s="4" t="s">
        <v>638</v>
      </c>
      <c r="D140" s="42" t="s">
        <v>12</v>
      </c>
      <c r="E140" s="4"/>
      <c r="F140" s="4"/>
      <c r="G140" s="4"/>
      <c r="H140" s="4"/>
      <c r="I140" s="4"/>
      <c r="J140" s="26"/>
      <c r="K140" s="26"/>
      <c r="L140" s="4"/>
      <c r="M140" s="4"/>
      <c r="N140" s="4"/>
    </row>
    <row r="141" spans="1:14" x14ac:dyDescent="0.35">
      <c r="A141" s="4" t="s">
        <v>2762</v>
      </c>
      <c r="B141" s="4" t="s">
        <v>774</v>
      </c>
      <c r="C141" s="4" t="s">
        <v>638</v>
      </c>
      <c r="D141" s="42" t="s">
        <v>12</v>
      </c>
      <c r="E141" s="4"/>
      <c r="F141" s="4"/>
      <c r="G141" s="4"/>
      <c r="H141" s="4"/>
      <c r="I141" s="4"/>
      <c r="J141" s="26"/>
      <c r="K141" s="26"/>
      <c r="L141" s="4"/>
      <c r="M141" s="4"/>
      <c r="N141" s="4"/>
    </row>
    <row r="142" spans="1:14" x14ac:dyDescent="0.35">
      <c r="A142" s="4" t="s">
        <v>2763</v>
      </c>
      <c r="B142" s="4" t="s">
        <v>775</v>
      </c>
      <c r="C142" s="4" t="s">
        <v>638</v>
      </c>
      <c r="D142" s="42" t="s">
        <v>12</v>
      </c>
      <c r="E142" s="4"/>
      <c r="F142" s="4"/>
      <c r="G142" s="4"/>
      <c r="H142" s="4"/>
      <c r="I142" s="4"/>
      <c r="J142" s="26"/>
      <c r="K142" s="26"/>
      <c r="L142" s="4"/>
      <c r="M142" s="4"/>
      <c r="N142" s="4"/>
    </row>
    <row r="143" spans="1:14" x14ac:dyDescent="0.35">
      <c r="A143" s="4" t="s">
        <v>2764</v>
      </c>
      <c r="B143" s="4" t="s">
        <v>776</v>
      </c>
      <c r="C143" s="4" t="s">
        <v>638</v>
      </c>
      <c r="D143" s="42" t="s">
        <v>12</v>
      </c>
      <c r="E143" s="4"/>
      <c r="F143" s="4"/>
      <c r="G143" s="4"/>
      <c r="H143" s="4"/>
      <c r="I143" s="4"/>
      <c r="J143" s="26"/>
      <c r="K143" s="26"/>
      <c r="L143" s="4"/>
      <c r="M143" s="4"/>
      <c r="N143" s="4"/>
    </row>
    <row r="144" spans="1:14" x14ac:dyDescent="0.35">
      <c r="A144" s="4" t="s">
        <v>2765</v>
      </c>
      <c r="B144" s="4" t="s">
        <v>777</v>
      </c>
      <c r="C144" s="4" t="s">
        <v>638</v>
      </c>
      <c r="D144" s="42" t="s">
        <v>12</v>
      </c>
      <c r="E144" s="4"/>
      <c r="F144" s="4"/>
      <c r="G144" s="4"/>
      <c r="H144" s="4"/>
      <c r="I144" s="4"/>
      <c r="J144" s="26"/>
      <c r="K144" s="26"/>
      <c r="L144" s="4"/>
      <c r="M144" s="4"/>
      <c r="N144" s="4"/>
    </row>
    <row r="145" spans="1:14" x14ac:dyDescent="0.35">
      <c r="A145" s="4" t="s">
        <v>2766</v>
      </c>
      <c r="B145" s="4" t="s">
        <v>778</v>
      </c>
      <c r="C145" s="4" t="s">
        <v>638</v>
      </c>
      <c r="D145" s="42" t="s">
        <v>12</v>
      </c>
      <c r="E145" s="4"/>
      <c r="F145" s="4"/>
      <c r="G145" s="4"/>
      <c r="H145" s="4"/>
      <c r="I145" s="4"/>
      <c r="J145" s="26"/>
      <c r="K145" s="26"/>
      <c r="L145" s="4"/>
      <c r="M145" s="4"/>
      <c r="N145" s="4"/>
    </row>
    <row r="146" spans="1:14" x14ac:dyDescent="0.35">
      <c r="A146" s="4" t="s">
        <v>2767</v>
      </c>
      <c r="B146" s="4" t="s">
        <v>779</v>
      </c>
      <c r="C146" s="4" t="s">
        <v>638</v>
      </c>
      <c r="D146" s="42" t="s">
        <v>12</v>
      </c>
      <c r="E146" s="4"/>
      <c r="F146" s="4"/>
      <c r="G146" s="4"/>
      <c r="H146" s="4"/>
      <c r="I146" s="4"/>
      <c r="J146" s="26"/>
      <c r="K146" s="26"/>
      <c r="L146" s="4"/>
      <c r="M146" s="4"/>
      <c r="N146" s="4"/>
    </row>
    <row r="147" spans="1:14" x14ac:dyDescent="0.35">
      <c r="A147" s="4" t="s">
        <v>2768</v>
      </c>
      <c r="B147" s="4" t="s">
        <v>780</v>
      </c>
      <c r="C147" s="4" t="s">
        <v>638</v>
      </c>
      <c r="D147" s="42" t="s">
        <v>12</v>
      </c>
      <c r="E147" s="4"/>
      <c r="F147" s="4"/>
      <c r="G147" s="4"/>
      <c r="H147" s="4"/>
      <c r="I147" s="4"/>
      <c r="J147" s="26"/>
      <c r="K147" s="26"/>
      <c r="L147" s="4"/>
      <c r="M147" s="4"/>
      <c r="N147" s="4"/>
    </row>
    <row r="148" spans="1:14" x14ac:dyDescent="0.35">
      <c r="A148" s="4" t="s">
        <v>2769</v>
      </c>
      <c r="B148" s="4" t="s">
        <v>781</v>
      </c>
      <c r="C148" s="4" t="s">
        <v>638</v>
      </c>
      <c r="D148" s="42" t="s">
        <v>12</v>
      </c>
      <c r="E148" s="4"/>
      <c r="F148" s="4"/>
      <c r="G148" s="4"/>
      <c r="H148" s="4"/>
      <c r="I148" s="4"/>
      <c r="J148" s="26"/>
      <c r="K148" s="26"/>
      <c r="L148" s="4"/>
      <c r="M148" s="4"/>
      <c r="N148" s="4"/>
    </row>
    <row r="149" spans="1:14" x14ac:dyDescent="0.35">
      <c r="A149" s="4" t="s">
        <v>2770</v>
      </c>
      <c r="B149" s="4" t="s">
        <v>782</v>
      </c>
      <c r="C149" s="4" t="s">
        <v>638</v>
      </c>
      <c r="D149" s="42" t="s">
        <v>12</v>
      </c>
      <c r="E149" s="4"/>
      <c r="F149" s="4"/>
      <c r="G149" s="4"/>
      <c r="H149" s="4"/>
      <c r="I149" s="4"/>
      <c r="J149" s="26"/>
      <c r="K149" s="26"/>
      <c r="L149" s="4"/>
      <c r="M149" s="4"/>
      <c r="N149" s="4"/>
    </row>
    <row r="150" spans="1:14" x14ac:dyDescent="0.35">
      <c r="A150" s="4" t="s">
        <v>2771</v>
      </c>
      <c r="B150" s="4" t="s">
        <v>783</v>
      </c>
      <c r="C150" s="4" t="s">
        <v>638</v>
      </c>
      <c r="D150" s="42" t="s">
        <v>12</v>
      </c>
      <c r="E150" s="4"/>
      <c r="F150" s="4"/>
      <c r="G150" s="4"/>
      <c r="H150" s="4"/>
      <c r="I150" s="4"/>
      <c r="J150" s="26"/>
      <c r="K150" s="26"/>
      <c r="L150" s="4"/>
      <c r="M150" s="4"/>
      <c r="N150" s="4"/>
    </row>
    <row r="151" spans="1:14" x14ac:dyDescent="0.35">
      <c r="A151" s="4" t="s">
        <v>2772</v>
      </c>
      <c r="B151" s="4" t="s">
        <v>784</v>
      </c>
      <c r="C151" s="4" t="s">
        <v>638</v>
      </c>
      <c r="D151" s="42" t="s">
        <v>12</v>
      </c>
      <c r="E151" s="4"/>
      <c r="F151" s="4"/>
      <c r="G151" s="4"/>
      <c r="H151" s="4"/>
      <c r="I151" s="4"/>
      <c r="J151" s="26"/>
      <c r="K151" s="26"/>
      <c r="L151" s="4"/>
      <c r="M151" s="4"/>
      <c r="N151" s="4"/>
    </row>
    <row r="152" spans="1:14" x14ac:dyDescent="0.35">
      <c r="A152" s="4" t="s">
        <v>2773</v>
      </c>
      <c r="B152" s="4" t="s">
        <v>785</v>
      </c>
      <c r="C152" s="4" t="s">
        <v>638</v>
      </c>
      <c r="D152" s="42" t="s">
        <v>12</v>
      </c>
      <c r="E152" s="4"/>
      <c r="F152" s="4"/>
      <c r="G152" s="4"/>
      <c r="H152" s="4"/>
      <c r="I152" s="4"/>
      <c r="J152" s="26"/>
      <c r="K152" s="26"/>
      <c r="L152" s="4"/>
      <c r="M152" s="4"/>
      <c r="N152" s="4"/>
    </row>
    <row r="153" spans="1:14" x14ac:dyDescent="0.35">
      <c r="A153" s="4" t="s">
        <v>2774</v>
      </c>
      <c r="B153" s="4" t="s">
        <v>786</v>
      </c>
      <c r="C153" s="4" t="s">
        <v>638</v>
      </c>
      <c r="D153" s="42" t="s">
        <v>12</v>
      </c>
      <c r="E153" s="4"/>
      <c r="F153" s="4"/>
      <c r="G153" s="4"/>
      <c r="H153" s="4"/>
      <c r="I153" s="4"/>
      <c r="J153" s="26"/>
      <c r="K153" s="26"/>
      <c r="L153" s="4"/>
      <c r="M153" s="4"/>
      <c r="N153" s="4"/>
    </row>
    <row r="154" spans="1:14" x14ac:dyDescent="0.35">
      <c r="A154" s="4" t="s">
        <v>2775</v>
      </c>
      <c r="B154" s="4" t="s">
        <v>787</v>
      </c>
      <c r="C154" s="4" t="s">
        <v>638</v>
      </c>
      <c r="D154" s="42" t="s">
        <v>12</v>
      </c>
      <c r="E154" s="4"/>
      <c r="F154" s="4"/>
      <c r="G154" s="4"/>
      <c r="H154" s="4"/>
      <c r="I154" s="4"/>
      <c r="J154" s="26"/>
      <c r="K154" s="26"/>
      <c r="L154" s="4"/>
      <c r="M154" s="4"/>
      <c r="N154" s="4"/>
    </row>
    <row r="155" spans="1:14" x14ac:dyDescent="0.35">
      <c r="A155" s="4" t="s">
        <v>2776</v>
      </c>
      <c r="B155" s="4" t="s">
        <v>788</v>
      </c>
      <c r="C155" s="4" t="s">
        <v>638</v>
      </c>
      <c r="D155" s="42" t="s">
        <v>12</v>
      </c>
      <c r="E155" s="4"/>
      <c r="F155" s="4"/>
      <c r="G155" s="4"/>
      <c r="H155" s="4"/>
      <c r="I155" s="4"/>
      <c r="J155" s="26"/>
      <c r="K155" s="26"/>
      <c r="L155" s="4"/>
      <c r="M155" s="4"/>
      <c r="N155" s="4"/>
    </row>
    <row r="156" spans="1:14" x14ac:dyDescent="0.35">
      <c r="A156" s="4" t="s">
        <v>2777</v>
      </c>
      <c r="B156" s="4" t="s">
        <v>789</v>
      </c>
      <c r="C156" s="4" t="s">
        <v>638</v>
      </c>
      <c r="D156" s="42" t="s">
        <v>12</v>
      </c>
      <c r="E156" s="4"/>
      <c r="F156" s="4"/>
      <c r="G156" s="4"/>
      <c r="H156" s="4"/>
      <c r="I156" s="4"/>
      <c r="J156" s="26"/>
      <c r="K156" s="26"/>
      <c r="L156" s="4"/>
      <c r="M156" s="4"/>
      <c r="N156" s="4"/>
    </row>
    <row r="157" spans="1:14" x14ac:dyDescent="0.35">
      <c r="A157" s="4" t="s">
        <v>2778</v>
      </c>
      <c r="B157" s="4" t="s">
        <v>790</v>
      </c>
      <c r="C157" s="4" t="s">
        <v>638</v>
      </c>
      <c r="D157" s="42" t="s">
        <v>12</v>
      </c>
      <c r="E157" s="4"/>
      <c r="F157" s="4"/>
      <c r="G157" s="4"/>
      <c r="H157" s="4"/>
      <c r="I157" s="4"/>
      <c r="J157" s="26"/>
      <c r="K157" s="26"/>
      <c r="L157" s="4"/>
      <c r="M157" s="4"/>
      <c r="N157" s="4"/>
    </row>
    <row r="158" spans="1:14" x14ac:dyDescent="0.35">
      <c r="A158" s="4" t="s">
        <v>2779</v>
      </c>
      <c r="B158" s="4" t="s">
        <v>791</v>
      </c>
      <c r="C158" s="4" t="s">
        <v>638</v>
      </c>
      <c r="D158" s="42" t="s">
        <v>12</v>
      </c>
      <c r="E158" s="4"/>
      <c r="F158" s="4"/>
      <c r="G158" s="4"/>
      <c r="H158" s="4"/>
      <c r="I158" s="4"/>
      <c r="J158" s="26"/>
      <c r="K158" s="26"/>
      <c r="L158" s="4"/>
      <c r="M158" s="4"/>
      <c r="N158" s="4"/>
    </row>
    <row r="159" spans="1:14" x14ac:dyDescent="0.35">
      <c r="A159" s="4" t="s">
        <v>2780</v>
      </c>
      <c r="B159" s="4" t="s">
        <v>792</v>
      </c>
      <c r="C159" s="4" t="s">
        <v>638</v>
      </c>
      <c r="D159" s="42" t="s">
        <v>12</v>
      </c>
      <c r="E159" s="4"/>
      <c r="F159" s="4"/>
      <c r="G159" s="4"/>
      <c r="H159" s="4"/>
      <c r="I159" s="4"/>
      <c r="J159" s="26"/>
      <c r="K159" s="26"/>
      <c r="L159" s="4"/>
      <c r="M159" s="4"/>
      <c r="N159" s="4"/>
    </row>
    <row r="160" spans="1:14" x14ac:dyDescent="0.35">
      <c r="A160" s="4" t="s">
        <v>2781</v>
      </c>
      <c r="B160" s="4" t="s">
        <v>793</v>
      </c>
      <c r="C160" s="4" t="s">
        <v>638</v>
      </c>
      <c r="D160" s="42" t="s">
        <v>12</v>
      </c>
      <c r="E160" s="4"/>
      <c r="F160" s="4"/>
      <c r="G160" s="4"/>
      <c r="H160" s="4"/>
      <c r="I160" s="4"/>
      <c r="J160" s="26"/>
      <c r="K160" s="26"/>
      <c r="L160" s="4"/>
      <c r="M160" s="4"/>
      <c r="N160" s="4"/>
    </row>
    <row r="161" spans="1:14" x14ac:dyDescent="0.35">
      <c r="A161" s="4" t="s">
        <v>2782</v>
      </c>
      <c r="B161" s="4" t="s">
        <v>794</v>
      </c>
      <c r="C161" s="4" t="s">
        <v>638</v>
      </c>
      <c r="D161" s="42" t="s">
        <v>12</v>
      </c>
      <c r="E161" s="4"/>
      <c r="F161" s="4"/>
      <c r="G161" s="4"/>
      <c r="H161" s="4"/>
      <c r="I161" s="4"/>
      <c r="J161" s="26"/>
      <c r="K161" s="26"/>
      <c r="L161" s="4"/>
      <c r="M161" s="4"/>
      <c r="N161" s="4"/>
    </row>
    <row r="162" spans="1:14" x14ac:dyDescent="0.35">
      <c r="A162" s="4" t="s">
        <v>2783</v>
      </c>
      <c r="B162" s="4" t="s">
        <v>795</v>
      </c>
      <c r="C162" s="4" t="s">
        <v>638</v>
      </c>
      <c r="D162" s="42" t="s">
        <v>12</v>
      </c>
      <c r="E162" s="4"/>
      <c r="F162" s="4"/>
      <c r="G162" s="4"/>
      <c r="H162" s="4"/>
      <c r="I162" s="4"/>
      <c r="J162" s="26"/>
      <c r="K162" s="26"/>
      <c r="L162" s="4"/>
      <c r="M162" s="4"/>
      <c r="N162" s="4"/>
    </row>
    <row r="163" spans="1:14" x14ac:dyDescent="0.35">
      <c r="A163" s="4" t="s">
        <v>2784</v>
      </c>
      <c r="B163" s="4" t="s">
        <v>796</v>
      </c>
      <c r="C163" s="4" t="s">
        <v>638</v>
      </c>
      <c r="D163" s="42" t="s">
        <v>12</v>
      </c>
      <c r="E163" s="4"/>
      <c r="F163" s="4"/>
      <c r="G163" s="4"/>
      <c r="H163" s="4"/>
      <c r="I163" s="4"/>
      <c r="J163" s="26"/>
      <c r="K163" s="26"/>
      <c r="L163" s="4"/>
      <c r="M163" s="4"/>
      <c r="N163" s="4"/>
    </row>
    <row r="164" spans="1:14" x14ac:dyDescent="0.35">
      <c r="A164" s="4" t="s">
        <v>2785</v>
      </c>
      <c r="B164" s="4" t="s">
        <v>797</v>
      </c>
      <c r="C164" s="4" t="s">
        <v>638</v>
      </c>
      <c r="D164" s="42" t="s">
        <v>12</v>
      </c>
      <c r="E164" s="4"/>
      <c r="F164" s="4"/>
      <c r="G164" s="4"/>
      <c r="H164" s="4"/>
      <c r="I164" s="4"/>
      <c r="J164" s="26"/>
      <c r="K164" s="26"/>
      <c r="L164" s="4"/>
      <c r="M164" s="4"/>
      <c r="N164" s="4"/>
    </row>
    <row r="165" spans="1:14" x14ac:dyDescent="0.35">
      <c r="A165" s="4" t="s">
        <v>2786</v>
      </c>
      <c r="B165" s="4" t="s">
        <v>798</v>
      </c>
      <c r="C165" s="4" t="s">
        <v>638</v>
      </c>
      <c r="D165" s="42" t="s">
        <v>12</v>
      </c>
      <c r="E165" s="4"/>
      <c r="F165" s="4"/>
      <c r="G165" s="4"/>
      <c r="H165" s="4"/>
      <c r="I165" s="4"/>
      <c r="J165" s="26"/>
      <c r="K165" s="26"/>
      <c r="L165" s="4"/>
      <c r="M165" s="4"/>
      <c r="N165" s="4"/>
    </row>
    <row r="166" spans="1:14" x14ac:dyDescent="0.35">
      <c r="A166" s="4" t="s">
        <v>2787</v>
      </c>
      <c r="B166" s="4" t="s">
        <v>799</v>
      </c>
      <c r="C166" s="4" t="s">
        <v>638</v>
      </c>
      <c r="D166" s="42" t="s">
        <v>12</v>
      </c>
      <c r="E166" s="4"/>
      <c r="F166" s="4"/>
      <c r="G166" s="4"/>
      <c r="H166" s="4"/>
      <c r="I166" s="4"/>
      <c r="J166" s="26"/>
      <c r="K166" s="26"/>
      <c r="L166" s="4"/>
      <c r="M166" s="4"/>
      <c r="N166" s="4"/>
    </row>
    <row r="167" spans="1:14" x14ac:dyDescent="0.35">
      <c r="A167" s="4" t="s">
        <v>2788</v>
      </c>
      <c r="B167" s="4" t="s">
        <v>800</v>
      </c>
      <c r="C167" s="4" t="s">
        <v>638</v>
      </c>
      <c r="D167" s="42" t="s">
        <v>12</v>
      </c>
      <c r="E167" s="4"/>
      <c r="F167" s="4"/>
      <c r="G167" s="4"/>
      <c r="H167" s="4"/>
      <c r="I167" s="4"/>
      <c r="J167" s="26"/>
      <c r="K167" s="26"/>
      <c r="L167" s="4"/>
      <c r="M167" s="4"/>
      <c r="N167" s="4"/>
    </row>
    <row r="168" spans="1:14" x14ac:dyDescent="0.35">
      <c r="A168" s="4" t="s">
        <v>2789</v>
      </c>
      <c r="B168" s="4" t="s">
        <v>801</v>
      </c>
      <c r="C168" s="4" t="s">
        <v>638</v>
      </c>
      <c r="D168" s="42" t="s">
        <v>12</v>
      </c>
      <c r="E168" s="4"/>
      <c r="F168" s="4"/>
      <c r="G168" s="4"/>
      <c r="H168" s="4"/>
      <c r="I168" s="4"/>
      <c r="J168" s="26"/>
      <c r="K168" s="26"/>
      <c r="L168" s="4"/>
      <c r="M168" s="4"/>
      <c r="N168" s="4"/>
    </row>
    <row r="169" spans="1:14" x14ac:dyDescent="0.35">
      <c r="A169" s="4" t="s">
        <v>2790</v>
      </c>
      <c r="B169" s="4" t="s">
        <v>802</v>
      </c>
      <c r="C169" s="4" t="s">
        <v>638</v>
      </c>
      <c r="D169" s="42" t="s">
        <v>12</v>
      </c>
      <c r="E169" s="4"/>
      <c r="F169" s="4"/>
      <c r="G169" s="4"/>
      <c r="H169" s="4"/>
      <c r="I169" s="4"/>
      <c r="J169" s="26"/>
      <c r="K169" s="26"/>
      <c r="L169" s="4"/>
      <c r="M169" s="4"/>
      <c r="N169" s="4"/>
    </row>
    <row r="170" spans="1:14" x14ac:dyDescent="0.35">
      <c r="A170" s="4" t="s">
        <v>2791</v>
      </c>
      <c r="B170" s="4" t="s">
        <v>803</v>
      </c>
      <c r="C170" s="4" t="s">
        <v>638</v>
      </c>
      <c r="D170" s="42" t="s">
        <v>12</v>
      </c>
      <c r="E170" s="4"/>
      <c r="F170" s="4"/>
      <c r="G170" s="4"/>
      <c r="H170" s="4"/>
      <c r="I170" s="4"/>
      <c r="J170" s="26"/>
      <c r="K170" s="26"/>
      <c r="L170" s="4"/>
      <c r="M170" s="4"/>
      <c r="N170" s="4"/>
    </row>
    <row r="171" spans="1:14" x14ac:dyDescent="0.35">
      <c r="A171" s="4" t="s">
        <v>2792</v>
      </c>
      <c r="B171" s="4" t="s">
        <v>804</v>
      </c>
      <c r="C171" s="4" t="s">
        <v>638</v>
      </c>
      <c r="D171" s="42" t="s">
        <v>12</v>
      </c>
      <c r="E171" s="4"/>
      <c r="F171" s="4"/>
      <c r="G171" s="4"/>
      <c r="H171" s="4"/>
      <c r="I171" s="4"/>
      <c r="J171" s="26"/>
      <c r="K171" s="26"/>
      <c r="L171" s="4"/>
      <c r="M171" s="4"/>
      <c r="N171" s="4"/>
    </row>
    <row r="172" spans="1:14" x14ac:dyDescent="0.35">
      <c r="A172" s="4" t="s">
        <v>2793</v>
      </c>
      <c r="B172" s="4" t="s">
        <v>805</v>
      </c>
      <c r="C172" s="4" t="s">
        <v>638</v>
      </c>
      <c r="D172" s="42" t="s">
        <v>12</v>
      </c>
      <c r="E172" s="4"/>
      <c r="F172" s="4"/>
      <c r="G172" s="4"/>
      <c r="H172" s="4"/>
      <c r="I172" s="4"/>
      <c r="J172" s="26"/>
      <c r="K172" s="26"/>
      <c r="L172" s="4"/>
      <c r="M172" s="4"/>
      <c r="N172" s="4"/>
    </row>
    <row r="173" spans="1:14" x14ac:dyDescent="0.35">
      <c r="A173" s="4" t="s">
        <v>2794</v>
      </c>
      <c r="B173" s="4" t="s">
        <v>806</v>
      </c>
      <c r="C173" s="4" t="s">
        <v>638</v>
      </c>
      <c r="D173" s="42" t="s">
        <v>12</v>
      </c>
      <c r="E173" s="4"/>
      <c r="F173" s="4"/>
      <c r="G173" s="4"/>
      <c r="H173" s="4"/>
      <c r="I173" s="4"/>
      <c r="J173" s="26"/>
      <c r="K173" s="26"/>
      <c r="L173" s="4"/>
      <c r="M173" s="4"/>
      <c r="N173" s="4"/>
    </row>
    <row r="174" spans="1:14" x14ac:dyDescent="0.35">
      <c r="A174" s="4" t="s">
        <v>2795</v>
      </c>
      <c r="B174" s="4" t="s">
        <v>807</v>
      </c>
      <c r="C174" s="4" t="s">
        <v>638</v>
      </c>
      <c r="D174" s="42" t="s">
        <v>12</v>
      </c>
      <c r="E174" s="4"/>
      <c r="F174" s="4"/>
      <c r="G174" s="4"/>
      <c r="H174" s="4"/>
      <c r="I174" s="4"/>
      <c r="J174" s="26"/>
      <c r="K174" s="26"/>
      <c r="L174" s="4"/>
      <c r="M174" s="4"/>
      <c r="N174" s="4"/>
    </row>
    <row r="175" spans="1:14" x14ac:dyDescent="0.35">
      <c r="A175" s="4" t="s">
        <v>2796</v>
      </c>
      <c r="B175" s="4" t="s">
        <v>808</v>
      </c>
      <c r="C175" s="4" t="s">
        <v>638</v>
      </c>
      <c r="D175" s="42" t="s">
        <v>12</v>
      </c>
      <c r="E175" s="4"/>
      <c r="F175" s="4"/>
      <c r="G175" s="4"/>
      <c r="H175" s="4"/>
      <c r="I175" s="4"/>
      <c r="J175" s="26"/>
      <c r="K175" s="26"/>
      <c r="L175" s="4"/>
      <c r="M175" s="4"/>
      <c r="N175" s="4"/>
    </row>
    <row r="176" spans="1:14" x14ac:dyDescent="0.35">
      <c r="A176" s="4" t="s">
        <v>2797</v>
      </c>
      <c r="B176" s="4" t="s">
        <v>809</v>
      </c>
      <c r="C176" s="4" t="s">
        <v>638</v>
      </c>
      <c r="D176" s="42" t="s">
        <v>12</v>
      </c>
      <c r="E176" s="4"/>
      <c r="F176" s="4"/>
      <c r="G176" s="4"/>
      <c r="H176" s="4"/>
      <c r="I176" s="4"/>
      <c r="J176" s="26"/>
      <c r="K176" s="26"/>
      <c r="L176" s="4"/>
      <c r="M176" s="4"/>
      <c r="N176" s="4"/>
    </row>
    <row r="177" spans="1:14" x14ac:dyDescent="0.35">
      <c r="A177" s="4" t="s">
        <v>2798</v>
      </c>
      <c r="B177" s="4" t="s">
        <v>810</v>
      </c>
      <c r="C177" s="4" t="s">
        <v>638</v>
      </c>
      <c r="D177" s="42" t="s">
        <v>12</v>
      </c>
      <c r="E177" s="4"/>
      <c r="F177" s="4"/>
      <c r="G177" s="4"/>
      <c r="H177" s="4"/>
      <c r="I177" s="4"/>
      <c r="J177" s="26"/>
      <c r="K177" s="26"/>
      <c r="L177" s="4"/>
      <c r="M177" s="4"/>
      <c r="N177" s="4"/>
    </row>
    <row r="178" spans="1:14" x14ac:dyDescent="0.35">
      <c r="A178" s="4" t="s">
        <v>2799</v>
      </c>
      <c r="B178" s="4" t="s">
        <v>811</v>
      </c>
      <c r="C178" s="4" t="s">
        <v>638</v>
      </c>
      <c r="D178" s="42" t="s">
        <v>12</v>
      </c>
      <c r="E178" s="4"/>
      <c r="F178" s="4"/>
      <c r="G178" s="4"/>
      <c r="H178" s="4"/>
      <c r="I178" s="4"/>
      <c r="J178" s="26"/>
      <c r="K178" s="26"/>
      <c r="L178" s="4"/>
      <c r="M178" s="4"/>
      <c r="N178" s="4"/>
    </row>
    <row r="179" spans="1:14" x14ac:dyDescent="0.35">
      <c r="A179" s="4" t="s">
        <v>2800</v>
      </c>
      <c r="B179" s="4" t="s">
        <v>812</v>
      </c>
      <c r="C179" s="4" t="s">
        <v>638</v>
      </c>
      <c r="D179" s="42" t="s">
        <v>12</v>
      </c>
      <c r="E179" s="4"/>
      <c r="F179" s="4"/>
      <c r="G179" s="4"/>
      <c r="H179" s="4"/>
      <c r="I179" s="4"/>
      <c r="J179" s="26"/>
      <c r="K179" s="26"/>
      <c r="L179" s="4"/>
      <c r="M179" s="4"/>
      <c r="N179" s="4"/>
    </row>
    <row r="180" spans="1:14" x14ac:dyDescent="0.35">
      <c r="A180" s="4" t="s">
        <v>2801</v>
      </c>
      <c r="B180" s="4" t="s">
        <v>813</v>
      </c>
      <c r="C180" s="4" t="s">
        <v>638</v>
      </c>
      <c r="D180" s="42" t="s">
        <v>12</v>
      </c>
      <c r="E180" s="4"/>
      <c r="F180" s="4"/>
      <c r="G180" s="4"/>
      <c r="H180" s="4"/>
      <c r="I180" s="4"/>
      <c r="J180" s="26"/>
      <c r="K180" s="26"/>
      <c r="L180" s="4"/>
      <c r="M180" s="4"/>
      <c r="N180" s="4"/>
    </row>
    <row r="181" spans="1:14" x14ac:dyDescent="0.35">
      <c r="A181" s="4" t="s">
        <v>2802</v>
      </c>
      <c r="B181" s="4" t="s">
        <v>814</v>
      </c>
      <c r="C181" s="4" t="s">
        <v>638</v>
      </c>
      <c r="D181" s="42" t="s">
        <v>12</v>
      </c>
      <c r="E181" s="4"/>
      <c r="F181" s="4"/>
      <c r="G181" s="4"/>
      <c r="H181" s="4"/>
      <c r="I181" s="4"/>
      <c r="J181" s="26"/>
      <c r="K181" s="26"/>
      <c r="L181" s="4"/>
      <c r="M181" s="4"/>
      <c r="N181" s="4"/>
    </row>
    <row r="182" spans="1:14" x14ac:dyDescent="0.35">
      <c r="A182" s="4" t="s">
        <v>2803</v>
      </c>
      <c r="B182" s="4" t="s">
        <v>815</v>
      </c>
      <c r="C182" s="4" t="s">
        <v>638</v>
      </c>
      <c r="D182" s="42" t="s">
        <v>12</v>
      </c>
      <c r="E182" s="4"/>
      <c r="F182" s="4"/>
      <c r="G182" s="4"/>
      <c r="H182" s="4"/>
      <c r="I182" s="4"/>
      <c r="J182" s="26"/>
      <c r="K182" s="26"/>
      <c r="L182" s="4"/>
      <c r="M182" s="4"/>
      <c r="N182" s="4"/>
    </row>
    <row r="183" spans="1:14" x14ac:dyDescent="0.35">
      <c r="A183" s="4" t="s">
        <v>2804</v>
      </c>
      <c r="B183" s="4" t="s">
        <v>816</v>
      </c>
      <c r="C183" s="4" t="s">
        <v>638</v>
      </c>
      <c r="D183" s="42" t="s">
        <v>12</v>
      </c>
      <c r="E183" s="4"/>
      <c r="F183" s="4"/>
      <c r="G183" s="4"/>
      <c r="H183" s="4"/>
      <c r="I183" s="4"/>
      <c r="J183" s="26"/>
      <c r="K183" s="26"/>
      <c r="L183" s="4"/>
      <c r="M183" s="4"/>
      <c r="N183" s="4"/>
    </row>
    <row r="184" spans="1:14" x14ac:dyDescent="0.35">
      <c r="A184" s="4" t="s">
        <v>2805</v>
      </c>
      <c r="B184" s="4" t="s">
        <v>817</v>
      </c>
      <c r="C184" s="4" t="s">
        <v>638</v>
      </c>
      <c r="D184" s="42" t="s">
        <v>12</v>
      </c>
      <c r="E184" s="4"/>
      <c r="F184" s="4"/>
      <c r="G184" s="4"/>
      <c r="H184" s="4"/>
      <c r="I184" s="4"/>
      <c r="J184" s="26"/>
      <c r="K184" s="26"/>
      <c r="L184" s="4"/>
      <c r="M184" s="4"/>
      <c r="N184" s="4"/>
    </row>
    <row r="185" spans="1:14" x14ac:dyDescent="0.35">
      <c r="A185" s="4" t="s">
        <v>2806</v>
      </c>
      <c r="B185" s="4" t="s">
        <v>818</v>
      </c>
      <c r="C185" s="4" t="s">
        <v>638</v>
      </c>
      <c r="D185" s="42" t="s">
        <v>12</v>
      </c>
      <c r="E185" s="4"/>
      <c r="F185" s="4"/>
      <c r="G185" s="4"/>
      <c r="H185" s="4"/>
      <c r="I185" s="4"/>
      <c r="J185" s="26"/>
      <c r="K185" s="26"/>
      <c r="L185" s="4"/>
      <c r="M185" s="4"/>
      <c r="N185" s="4"/>
    </row>
    <row r="186" spans="1:14" x14ac:dyDescent="0.35">
      <c r="A186" s="4" t="s">
        <v>2807</v>
      </c>
      <c r="B186" s="4" t="s">
        <v>819</v>
      </c>
      <c r="C186" s="4" t="s">
        <v>638</v>
      </c>
      <c r="D186" s="42" t="s">
        <v>12</v>
      </c>
      <c r="E186" s="4"/>
      <c r="F186" s="4"/>
      <c r="G186" s="4"/>
      <c r="H186" s="4"/>
      <c r="I186" s="4"/>
      <c r="J186" s="26"/>
      <c r="K186" s="26"/>
      <c r="L186" s="4"/>
      <c r="M186" s="4"/>
      <c r="N186" s="4"/>
    </row>
    <row r="187" spans="1:14" x14ac:dyDescent="0.35">
      <c r="A187" s="4" t="s">
        <v>2808</v>
      </c>
      <c r="B187" s="4" t="s">
        <v>820</v>
      </c>
      <c r="C187" s="4" t="s">
        <v>638</v>
      </c>
      <c r="D187" s="42" t="s">
        <v>12</v>
      </c>
      <c r="E187" s="4"/>
      <c r="F187" s="4"/>
      <c r="G187" s="4"/>
      <c r="H187" s="4"/>
      <c r="I187" s="4"/>
      <c r="J187" s="26"/>
      <c r="K187" s="26"/>
      <c r="L187" s="4"/>
      <c r="M187" s="4"/>
      <c r="N187" s="4"/>
    </row>
    <row r="188" spans="1:14" x14ac:dyDescent="0.35">
      <c r="A188" s="4" t="s">
        <v>2809</v>
      </c>
      <c r="B188" s="4" t="s">
        <v>821</v>
      </c>
      <c r="C188" s="4" t="s">
        <v>638</v>
      </c>
      <c r="D188" s="42" t="s">
        <v>12</v>
      </c>
      <c r="E188" s="4"/>
      <c r="F188" s="4"/>
      <c r="G188" s="4"/>
      <c r="H188" s="4"/>
      <c r="I188" s="4"/>
      <c r="J188" s="26"/>
      <c r="K188" s="26"/>
      <c r="L188" s="4"/>
      <c r="M188" s="4"/>
      <c r="N188" s="4"/>
    </row>
    <row r="189" spans="1:14" x14ac:dyDescent="0.35">
      <c r="A189" s="4" t="s">
        <v>2810</v>
      </c>
      <c r="B189" s="4" t="s">
        <v>822</v>
      </c>
      <c r="C189" s="4" t="s">
        <v>638</v>
      </c>
      <c r="D189" s="42" t="s">
        <v>12</v>
      </c>
      <c r="E189" s="4"/>
      <c r="F189" s="4"/>
      <c r="G189" s="4"/>
      <c r="H189" s="4"/>
      <c r="I189" s="4"/>
      <c r="J189" s="26"/>
      <c r="K189" s="26"/>
      <c r="L189" s="4"/>
      <c r="M189" s="4"/>
      <c r="N189" s="4"/>
    </row>
    <row r="190" spans="1:14" x14ac:dyDescent="0.35">
      <c r="A190" s="4" t="s">
        <v>2811</v>
      </c>
      <c r="B190" s="4" t="s">
        <v>823</v>
      </c>
      <c r="C190" s="4" t="s">
        <v>638</v>
      </c>
      <c r="D190" s="42" t="s">
        <v>12</v>
      </c>
      <c r="E190" s="4"/>
      <c r="F190" s="4"/>
      <c r="G190" s="4"/>
      <c r="H190" s="4"/>
      <c r="I190" s="4"/>
      <c r="J190" s="26"/>
      <c r="K190" s="26"/>
      <c r="L190" s="4"/>
      <c r="M190" s="4"/>
      <c r="N190" s="4"/>
    </row>
    <row r="191" spans="1:14" x14ac:dyDescent="0.35">
      <c r="A191" s="4" t="s">
        <v>2812</v>
      </c>
      <c r="B191" s="4" t="s">
        <v>824</v>
      </c>
      <c r="C191" s="4" t="s">
        <v>638</v>
      </c>
      <c r="D191" s="42" t="s">
        <v>12</v>
      </c>
      <c r="E191" s="4"/>
      <c r="F191" s="4"/>
      <c r="G191" s="4"/>
      <c r="H191" s="4"/>
      <c r="I191" s="4"/>
      <c r="J191" s="26"/>
      <c r="K191" s="26"/>
      <c r="L191" s="4"/>
      <c r="M191" s="4"/>
      <c r="N191" s="4"/>
    </row>
    <row r="192" spans="1:14" x14ac:dyDescent="0.35">
      <c r="A192" s="4" t="s">
        <v>2813</v>
      </c>
      <c r="B192" s="4" t="s">
        <v>825</v>
      </c>
      <c r="C192" s="4" t="s">
        <v>638</v>
      </c>
      <c r="D192" s="42" t="s">
        <v>12</v>
      </c>
      <c r="E192" s="4"/>
      <c r="F192" s="4"/>
      <c r="G192" s="4"/>
      <c r="H192" s="4"/>
      <c r="I192" s="4"/>
      <c r="J192" s="26"/>
      <c r="K192" s="26"/>
      <c r="L192" s="4"/>
      <c r="M192" s="4"/>
      <c r="N192" s="4"/>
    </row>
    <row r="193" spans="1:14" x14ac:dyDescent="0.35">
      <c r="A193" s="4" t="s">
        <v>2814</v>
      </c>
      <c r="B193" s="4" t="s">
        <v>826</v>
      </c>
      <c r="C193" s="4" t="s">
        <v>638</v>
      </c>
      <c r="D193" s="42" t="s">
        <v>12</v>
      </c>
      <c r="E193" s="4"/>
      <c r="F193" s="4"/>
      <c r="G193" s="4"/>
      <c r="H193" s="4"/>
      <c r="I193" s="4"/>
      <c r="J193" s="26"/>
      <c r="K193" s="26"/>
      <c r="L193" s="4"/>
      <c r="M193" s="4"/>
      <c r="N193" s="4"/>
    </row>
    <row r="194" spans="1:14" x14ac:dyDescent="0.35">
      <c r="A194" s="4" t="s">
        <v>2815</v>
      </c>
      <c r="B194" s="4" t="s">
        <v>827</v>
      </c>
      <c r="C194" s="4" t="s">
        <v>638</v>
      </c>
      <c r="D194" s="42" t="s">
        <v>12</v>
      </c>
      <c r="E194" s="4"/>
      <c r="F194" s="4"/>
      <c r="G194" s="4"/>
      <c r="H194" s="4"/>
      <c r="I194" s="4"/>
      <c r="J194" s="26"/>
      <c r="K194" s="26"/>
      <c r="L194" s="4"/>
      <c r="M194" s="4"/>
      <c r="N194" s="4"/>
    </row>
    <row r="195" spans="1:14" x14ac:dyDescent="0.35">
      <c r="A195" s="4" t="s">
        <v>2816</v>
      </c>
      <c r="B195" s="4" t="s">
        <v>828</v>
      </c>
      <c r="C195" s="4" t="s">
        <v>638</v>
      </c>
      <c r="D195" s="42" t="s">
        <v>12</v>
      </c>
      <c r="E195" s="4"/>
      <c r="F195" s="4"/>
      <c r="G195" s="4"/>
      <c r="H195" s="4"/>
      <c r="I195" s="4"/>
      <c r="J195" s="26"/>
      <c r="K195" s="26"/>
      <c r="L195" s="4"/>
      <c r="M195" s="4"/>
      <c r="N195" s="4"/>
    </row>
    <row r="196" spans="1:14" x14ac:dyDescent="0.35">
      <c r="A196" s="4" t="s">
        <v>2817</v>
      </c>
      <c r="B196" s="4" t="s">
        <v>829</v>
      </c>
      <c r="C196" s="4" t="s">
        <v>638</v>
      </c>
      <c r="D196" s="42" t="s">
        <v>12</v>
      </c>
      <c r="E196" s="4"/>
      <c r="F196" s="4"/>
      <c r="G196" s="4"/>
      <c r="H196" s="4"/>
      <c r="I196" s="4"/>
      <c r="J196" s="26"/>
      <c r="K196" s="26"/>
      <c r="L196" s="4"/>
      <c r="M196" s="4"/>
      <c r="N196" s="4"/>
    </row>
    <row r="197" spans="1:14" x14ac:dyDescent="0.35">
      <c r="A197" s="4" t="s">
        <v>2818</v>
      </c>
      <c r="B197" s="4" t="s">
        <v>830</v>
      </c>
      <c r="C197" s="4" t="s">
        <v>638</v>
      </c>
      <c r="D197" s="42" t="s">
        <v>12</v>
      </c>
      <c r="E197" s="4"/>
      <c r="F197" s="4"/>
      <c r="G197" s="4"/>
      <c r="H197" s="4"/>
      <c r="I197" s="4"/>
      <c r="J197" s="26"/>
      <c r="K197" s="26"/>
      <c r="L197" s="4"/>
      <c r="M197" s="4"/>
      <c r="N197" s="4"/>
    </row>
    <row r="198" spans="1:14" x14ac:dyDescent="0.35">
      <c r="A198" s="4" t="s">
        <v>2819</v>
      </c>
      <c r="B198" s="4" t="s">
        <v>831</v>
      </c>
      <c r="C198" s="4" t="s">
        <v>638</v>
      </c>
      <c r="D198" s="42" t="s">
        <v>12</v>
      </c>
      <c r="E198" s="4"/>
      <c r="F198" s="4"/>
      <c r="G198" s="4"/>
      <c r="H198" s="4"/>
      <c r="I198" s="4"/>
      <c r="J198" s="26"/>
      <c r="K198" s="26"/>
      <c r="L198" s="4"/>
      <c r="M198" s="4"/>
      <c r="N198" s="4"/>
    </row>
    <row r="199" spans="1:14" x14ac:dyDescent="0.35">
      <c r="A199" s="4" t="s">
        <v>2820</v>
      </c>
      <c r="B199" s="4" t="s">
        <v>832</v>
      </c>
      <c r="C199" s="4" t="s">
        <v>638</v>
      </c>
      <c r="D199" s="42" t="s">
        <v>12</v>
      </c>
      <c r="E199" s="4"/>
      <c r="F199" s="4"/>
      <c r="G199" s="4"/>
      <c r="H199" s="4"/>
      <c r="I199" s="4"/>
      <c r="J199" s="26"/>
      <c r="K199" s="26"/>
      <c r="L199" s="4"/>
      <c r="M199" s="4"/>
      <c r="N199" s="4"/>
    </row>
    <row r="200" spans="1:14" x14ac:dyDescent="0.35">
      <c r="A200" s="4" t="s">
        <v>2821</v>
      </c>
      <c r="B200" s="4" t="s">
        <v>833</v>
      </c>
      <c r="C200" s="4" t="s">
        <v>638</v>
      </c>
      <c r="D200" s="42" t="s">
        <v>12</v>
      </c>
      <c r="E200" s="4"/>
      <c r="F200" s="4"/>
      <c r="G200" s="4"/>
      <c r="H200" s="4"/>
      <c r="I200" s="4"/>
      <c r="J200" s="26"/>
      <c r="K200" s="26"/>
      <c r="L200" s="4"/>
      <c r="M200" s="4"/>
      <c r="N200" s="4"/>
    </row>
    <row r="201" spans="1:14" x14ac:dyDescent="0.35">
      <c r="A201" s="4" t="s">
        <v>2822</v>
      </c>
      <c r="B201" s="4" t="s">
        <v>834</v>
      </c>
      <c r="C201" s="4" t="s">
        <v>638</v>
      </c>
      <c r="D201" s="42" t="s">
        <v>12</v>
      </c>
      <c r="E201" s="4"/>
      <c r="F201" s="4"/>
      <c r="G201" s="4"/>
      <c r="H201" s="4"/>
      <c r="I201" s="4"/>
      <c r="J201" s="26"/>
      <c r="K201" s="26"/>
      <c r="L201" s="4"/>
      <c r="M201" s="4"/>
      <c r="N201" s="4"/>
    </row>
    <row r="202" spans="1:14" x14ac:dyDescent="0.35">
      <c r="A202" s="4" t="s">
        <v>2823</v>
      </c>
      <c r="B202" s="4" t="s">
        <v>835</v>
      </c>
      <c r="C202" s="4" t="s">
        <v>638</v>
      </c>
      <c r="D202" s="42" t="s">
        <v>12</v>
      </c>
      <c r="E202" s="4"/>
      <c r="F202" s="4"/>
      <c r="G202" s="4"/>
      <c r="H202" s="4"/>
      <c r="I202" s="4"/>
      <c r="J202" s="26"/>
      <c r="K202" s="26"/>
      <c r="L202" s="4"/>
      <c r="M202" s="4"/>
      <c r="N202" s="4"/>
    </row>
    <row r="203" spans="1:14" x14ac:dyDescent="0.35">
      <c r="A203" s="4" t="s">
        <v>2824</v>
      </c>
      <c r="B203" s="4" t="s">
        <v>836</v>
      </c>
      <c r="C203" s="4" t="s">
        <v>638</v>
      </c>
      <c r="D203" s="42" t="s">
        <v>12</v>
      </c>
      <c r="E203" s="4"/>
      <c r="F203" s="4"/>
      <c r="G203" s="4"/>
      <c r="H203" s="4"/>
      <c r="I203" s="4"/>
      <c r="J203" s="26"/>
      <c r="K203" s="26"/>
      <c r="L203" s="4"/>
      <c r="M203" s="4"/>
      <c r="N203" s="4"/>
    </row>
    <row r="204" spans="1:14" x14ac:dyDescent="0.35">
      <c r="A204" s="4" t="s">
        <v>2825</v>
      </c>
      <c r="B204" s="4" t="s">
        <v>837</v>
      </c>
      <c r="C204" s="4" t="s">
        <v>638</v>
      </c>
      <c r="D204" s="42" t="s">
        <v>12</v>
      </c>
      <c r="E204" s="4"/>
      <c r="F204" s="4"/>
      <c r="G204" s="4"/>
      <c r="H204" s="4"/>
      <c r="I204" s="4"/>
      <c r="J204" s="26"/>
      <c r="K204" s="26"/>
      <c r="L204" s="4"/>
      <c r="M204" s="4"/>
      <c r="N204" s="4"/>
    </row>
    <row r="205" spans="1:14" x14ac:dyDescent="0.35">
      <c r="A205" s="4" t="s">
        <v>2826</v>
      </c>
      <c r="B205" s="4" t="s">
        <v>838</v>
      </c>
      <c r="C205" s="4" t="s">
        <v>638</v>
      </c>
      <c r="D205" s="42" t="s">
        <v>12</v>
      </c>
      <c r="E205" s="4"/>
      <c r="F205" s="4"/>
      <c r="G205" s="4"/>
      <c r="H205" s="4"/>
      <c r="I205" s="4"/>
      <c r="J205" s="26"/>
      <c r="K205" s="26"/>
      <c r="L205" s="4"/>
      <c r="M205" s="4"/>
      <c r="N205" s="4"/>
    </row>
    <row r="206" spans="1:14" x14ac:dyDescent="0.35">
      <c r="A206" s="4" t="s">
        <v>2827</v>
      </c>
      <c r="B206" s="4" t="s">
        <v>839</v>
      </c>
      <c r="C206" s="4" t="s">
        <v>638</v>
      </c>
      <c r="D206" s="42" t="s">
        <v>12</v>
      </c>
      <c r="E206" s="4"/>
      <c r="F206" s="4"/>
      <c r="G206" s="4"/>
      <c r="H206" s="4"/>
      <c r="I206" s="4"/>
      <c r="J206" s="26"/>
      <c r="K206" s="26"/>
      <c r="L206" s="4"/>
      <c r="M206" s="4"/>
      <c r="N206" s="4"/>
    </row>
    <row r="207" spans="1:14" x14ac:dyDescent="0.35">
      <c r="A207" s="4" t="s">
        <v>2828</v>
      </c>
      <c r="B207" s="4" t="s">
        <v>840</v>
      </c>
      <c r="C207" s="4" t="s">
        <v>638</v>
      </c>
      <c r="D207" s="42" t="s">
        <v>12</v>
      </c>
      <c r="E207" s="4"/>
      <c r="F207" s="4"/>
      <c r="G207" s="4"/>
      <c r="H207" s="4"/>
      <c r="I207" s="4"/>
      <c r="J207" s="26"/>
      <c r="K207" s="26"/>
      <c r="L207" s="4"/>
      <c r="M207" s="4"/>
      <c r="N207" s="4"/>
    </row>
    <row r="208" spans="1:14" x14ac:dyDescent="0.35">
      <c r="A208" s="4" t="s">
        <v>2829</v>
      </c>
      <c r="B208" s="4" t="s">
        <v>841</v>
      </c>
      <c r="C208" s="4" t="s">
        <v>638</v>
      </c>
      <c r="D208" s="42" t="s">
        <v>12</v>
      </c>
      <c r="E208" s="4"/>
      <c r="F208" s="4"/>
      <c r="G208" s="4"/>
      <c r="H208" s="4"/>
      <c r="I208" s="4"/>
      <c r="J208" s="26"/>
      <c r="K208" s="26"/>
      <c r="L208" s="4"/>
      <c r="M208" s="4"/>
      <c r="N208" s="4"/>
    </row>
    <row r="209" spans="1:14" x14ac:dyDescent="0.35">
      <c r="A209" s="4" t="s">
        <v>2830</v>
      </c>
      <c r="B209" s="4" t="s">
        <v>842</v>
      </c>
      <c r="C209" s="4" t="s">
        <v>638</v>
      </c>
      <c r="D209" s="42" t="s">
        <v>12</v>
      </c>
      <c r="E209" s="4"/>
      <c r="F209" s="4"/>
      <c r="G209" s="4"/>
      <c r="H209" s="4"/>
      <c r="I209" s="4"/>
      <c r="J209" s="26"/>
      <c r="K209" s="26"/>
      <c r="L209" s="4"/>
      <c r="M209" s="4"/>
      <c r="N209" s="4"/>
    </row>
    <row r="210" spans="1:14" x14ac:dyDescent="0.35">
      <c r="A210" s="4" t="s">
        <v>2831</v>
      </c>
      <c r="B210" s="4" t="s">
        <v>843</v>
      </c>
      <c r="C210" s="4" t="s">
        <v>638</v>
      </c>
      <c r="D210" s="42" t="s">
        <v>12</v>
      </c>
      <c r="E210" s="4"/>
      <c r="F210" s="4"/>
      <c r="G210" s="4"/>
      <c r="H210" s="4"/>
      <c r="I210" s="4"/>
      <c r="J210" s="26"/>
      <c r="K210" s="26"/>
      <c r="L210" s="4"/>
      <c r="M210" s="4"/>
      <c r="N210" s="4"/>
    </row>
    <row r="211" spans="1:14" x14ac:dyDescent="0.35">
      <c r="A211" s="4" t="s">
        <v>2832</v>
      </c>
      <c r="B211" s="4" t="s">
        <v>844</v>
      </c>
      <c r="C211" s="4" t="s">
        <v>638</v>
      </c>
      <c r="D211" s="42" t="s">
        <v>12</v>
      </c>
      <c r="E211" s="4"/>
      <c r="F211" s="4"/>
      <c r="G211" s="4"/>
      <c r="H211" s="4"/>
      <c r="I211" s="4"/>
      <c r="J211" s="26"/>
      <c r="K211" s="26"/>
      <c r="L211" s="4"/>
      <c r="M211" s="4"/>
      <c r="N211" s="4"/>
    </row>
    <row r="212" spans="1:14" x14ac:dyDescent="0.35">
      <c r="A212" s="4" t="s">
        <v>2833</v>
      </c>
      <c r="B212" s="4" t="s">
        <v>845</v>
      </c>
      <c r="C212" s="4" t="s">
        <v>638</v>
      </c>
      <c r="D212" s="42" t="s">
        <v>12</v>
      </c>
      <c r="E212" s="4"/>
      <c r="F212" s="4"/>
      <c r="G212" s="4"/>
      <c r="H212" s="4"/>
      <c r="I212" s="4"/>
      <c r="J212" s="26"/>
      <c r="K212" s="26"/>
      <c r="L212" s="4"/>
      <c r="M212" s="4"/>
      <c r="N212" s="4"/>
    </row>
    <row r="213" spans="1:14" x14ac:dyDescent="0.35">
      <c r="A213" s="4" t="s">
        <v>2834</v>
      </c>
      <c r="B213" s="4" t="s">
        <v>846</v>
      </c>
      <c r="C213" s="4" t="s">
        <v>638</v>
      </c>
      <c r="D213" s="42" t="s">
        <v>12</v>
      </c>
      <c r="E213" s="4"/>
      <c r="F213" s="4"/>
      <c r="G213" s="4"/>
      <c r="H213" s="4"/>
      <c r="I213" s="4"/>
      <c r="J213" s="26"/>
      <c r="K213" s="26"/>
      <c r="L213" s="4"/>
      <c r="M213" s="4"/>
      <c r="N213" s="4"/>
    </row>
    <row r="214" spans="1:14" x14ac:dyDescent="0.35">
      <c r="A214" s="4" t="s">
        <v>2835</v>
      </c>
      <c r="B214" s="4" t="s">
        <v>847</v>
      </c>
      <c r="C214" s="4" t="s">
        <v>638</v>
      </c>
      <c r="D214" s="42" t="s">
        <v>12</v>
      </c>
      <c r="E214" s="4"/>
      <c r="F214" s="4"/>
      <c r="G214" s="4"/>
      <c r="H214" s="4"/>
      <c r="I214" s="4"/>
      <c r="J214" s="26"/>
      <c r="K214" s="26"/>
      <c r="L214" s="4"/>
      <c r="M214" s="4"/>
      <c r="N214" s="4"/>
    </row>
    <row r="215" spans="1:14" x14ac:dyDescent="0.35">
      <c r="A215" s="4" t="s">
        <v>2836</v>
      </c>
      <c r="B215" s="4" t="s">
        <v>848</v>
      </c>
      <c r="C215" s="4" t="s">
        <v>638</v>
      </c>
      <c r="D215" s="42" t="s">
        <v>12</v>
      </c>
      <c r="E215" s="4"/>
      <c r="F215" s="4"/>
      <c r="G215" s="4"/>
      <c r="H215" s="4"/>
      <c r="I215" s="4"/>
      <c r="J215" s="26"/>
      <c r="K215" s="26"/>
      <c r="L215" s="4"/>
      <c r="M215" s="4"/>
      <c r="N215" s="4"/>
    </row>
    <row r="216" spans="1:14" x14ac:dyDescent="0.35">
      <c r="A216" s="4" t="s">
        <v>2837</v>
      </c>
      <c r="B216" s="4" t="s">
        <v>849</v>
      </c>
      <c r="C216" s="4" t="s">
        <v>638</v>
      </c>
      <c r="D216" s="42" t="s">
        <v>12</v>
      </c>
      <c r="E216" s="4"/>
      <c r="F216" s="4"/>
      <c r="G216" s="4"/>
      <c r="H216" s="4"/>
      <c r="I216" s="4"/>
      <c r="J216" s="26"/>
      <c r="K216" s="26"/>
      <c r="L216" s="4"/>
      <c r="M216" s="4"/>
      <c r="N216" s="4"/>
    </row>
    <row r="217" spans="1:14" x14ac:dyDescent="0.35">
      <c r="A217" s="4" t="s">
        <v>2838</v>
      </c>
      <c r="B217" s="4" t="s">
        <v>850</v>
      </c>
      <c r="C217" s="4" t="s">
        <v>638</v>
      </c>
      <c r="D217" s="42" t="s">
        <v>12</v>
      </c>
      <c r="E217" s="4"/>
      <c r="F217" s="4"/>
      <c r="G217" s="4"/>
      <c r="H217" s="4"/>
      <c r="I217" s="4"/>
      <c r="J217" s="26"/>
      <c r="K217" s="26"/>
      <c r="L217" s="4"/>
      <c r="M217" s="4"/>
      <c r="N217" s="4"/>
    </row>
    <row r="218" spans="1:14" x14ac:dyDescent="0.35">
      <c r="A218" s="4" t="s">
        <v>2839</v>
      </c>
      <c r="B218" s="4" t="s">
        <v>851</v>
      </c>
      <c r="C218" s="4" t="s">
        <v>638</v>
      </c>
      <c r="D218" s="42" t="s">
        <v>12</v>
      </c>
      <c r="E218" s="4"/>
      <c r="F218" s="4"/>
      <c r="G218" s="4"/>
      <c r="H218" s="4"/>
      <c r="I218" s="4"/>
      <c r="J218" s="26"/>
      <c r="K218" s="26"/>
      <c r="L218" s="4"/>
      <c r="M218" s="4"/>
      <c r="N218" s="4"/>
    </row>
    <row r="219" spans="1:14" x14ac:dyDescent="0.35">
      <c r="A219" s="4" t="s">
        <v>2840</v>
      </c>
      <c r="B219" s="4" t="s">
        <v>852</v>
      </c>
      <c r="C219" s="4" t="s">
        <v>638</v>
      </c>
      <c r="D219" s="42" t="s">
        <v>12</v>
      </c>
      <c r="E219" s="4"/>
      <c r="F219" s="4"/>
      <c r="G219" s="4"/>
      <c r="H219" s="4"/>
      <c r="I219" s="4"/>
      <c r="J219" s="26"/>
      <c r="K219" s="26"/>
      <c r="L219" s="4"/>
      <c r="M219" s="4"/>
      <c r="N219" s="4"/>
    </row>
    <row r="220" spans="1:14" x14ac:dyDescent="0.35">
      <c r="A220" s="4" t="s">
        <v>2841</v>
      </c>
      <c r="B220" s="4" t="s">
        <v>853</v>
      </c>
      <c r="C220" s="4" t="s">
        <v>638</v>
      </c>
      <c r="D220" s="42" t="s">
        <v>12</v>
      </c>
      <c r="E220" s="4"/>
      <c r="F220" s="4"/>
      <c r="G220" s="4"/>
      <c r="H220" s="4"/>
      <c r="I220" s="4"/>
      <c r="J220" s="26"/>
      <c r="K220" s="26"/>
      <c r="L220" s="4"/>
      <c r="M220" s="4"/>
      <c r="N220" s="4"/>
    </row>
    <row r="221" spans="1:14" x14ac:dyDescent="0.35">
      <c r="A221" s="4" t="s">
        <v>2842</v>
      </c>
      <c r="B221" s="4" t="s">
        <v>854</v>
      </c>
      <c r="C221" s="4" t="s">
        <v>638</v>
      </c>
      <c r="D221" s="42" t="s">
        <v>12</v>
      </c>
      <c r="E221" s="4"/>
      <c r="F221" s="4"/>
      <c r="G221" s="4"/>
      <c r="H221" s="4"/>
      <c r="I221" s="4"/>
      <c r="J221" s="26"/>
      <c r="K221" s="26"/>
      <c r="L221" s="4"/>
      <c r="M221" s="4"/>
      <c r="N221" s="4"/>
    </row>
    <row r="222" spans="1:14" x14ac:dyDescent="0.35">
      <c r="A222" s="4" t="s">
        <v>2843</v>
      </c>
      <c r="B222" s="4" t="s">
        <v>855</v>
      </c>
      <c r="C222" s="4" t="s">
        <v>638</v>
      </c>
      <c r="D222" s="42" t="s">
        <v>12</v>
      </c>
      <c r="E222" s="4"/>
      <c r="F222" s="4"/>
      <c r="G222" s="4"/>
      <c r="H222" s="4"/>
      <c r="I222" s="4"/>
      <c r="J222" s="26"/>
      <c r="K222" s="26"/>
      <c r="L222" s="4"/>
      <c r="M222" s="4"/>
      <c r="N222" s="4"/>
    </row>
    <row r="223" spans="1:14" x14ac:dyDescent="0.35">
      <c r="A223" s="4" t="s">
        <v>2844</v>
      </c>
      <c r="B223" s="4" t="s">
        <v>856</v>
      </c>
      <c r="C223" s="4" t="s">
        <v>638</v>
      </c>
      <c r="D223" s="42" t="s">
        <v>12</v>
      </c>
      <c r="E223" s="4"/>
      <c r="F223" s="4"/>
      <c r="G223" s="4"/>
      <c r="H223" s="4"/>
      <c r="I223" s="4"/>
      <c r="J223" s="26"/>
      <c r="K223" s="26"/>
      <c r="L223" s="4"/>
      <c r="M223" s="4"/>
      <c r="N223" s="4"/>
    </row>
    <row r="224" spans="1:14" x14ac:dyDescent="0.35">
      <c r="A224" s="4" t="s">
        <v>2845</v>
      </c>
      <c r="B224" s="4" t="s">
        <v>857</v>
      </c>
      <c r="C224" s="4" t="s">
        <v>638</v>
      </c>
      <c r="D224" s="42" t="s">
        <v>12</v>
      </c>
      <c r="E224" s="4"/>
      <c r="F224" s="4"/>
      <c r="G224" s="4"/>
      <c r="H224" s="4"/>
      <c r="I224" s="4"/>
      <c r="J224" s="26"/>
      <c r="K224" s="26"/>
      <c r="L224" s="4"/>
      <c r="M224" s="4"/>
      <c r="N224" s="4"/>
    </row>
    <row r="225" spans="1:14" x14ac:dyDescent="0.35">
      <c r="A225" s="4" t="s">
        <v>2846</v>
      </c>
      <c r="B225" s="4" t="s">
        <v>858</v>
      </c>
      <c r="C225" s="4" t="s">
        <v>638</v>
      </c>
      <c r="D225" s="42" t="s">
        <v>12</v>
      </c>
      <c r="E225" s="4"/>
      <c r="F225" s="4"/>
      <c r="G225" s="4"/>
      <c r="H225" s="4"/>
      <c r="I225" s="4"/>
      <c r="J225" s="26"/>
      <c r="K225" s="26"/>
      <c r="L225" s="4"/>
      <c r="M225" s="4"/>
      <c r="N225" s="4"/>
    </row>
    <row r="226" spans="1:14" x14ac:dyDescent="0.35">
      <c r="A226" s="4" t="s">
        <v>2847</v>
      </c>
      <c r="B226" s="4" t="s">
        <v>859</v>
      </c>
      <c r="C226" s="4" t="s">
        <v>638</v>
      </c>
      <c r="D226" s="42" t="s">
        <v>12</v>
      </c>
      <c r="E226" s="4"/>
      <c r="F226" s="4"/>
      <c r="G226" s="4"/>
      <c r="H226" s="4"/>
      <c r="I226" s="4"/>
      <c r="J226" s="26"/>
      <c r="K226" s="26"/>
      <c r="L226" s="4"/>
      <c r="M226" s="4"/>
      <c r="N226" s="4"/>
    </row>
    <row r="227" spans="1:14" x14ac:dyDescent="0.35">
      <c r="A227" s="4" t="s">
        <v>2848</v>
      </c>
      <c r="B227" s="4" t="s">
        <v>860</v>
      </c>
      <c r="C227" s="4" t="s">
        <v>638</v>
      </c>
      <c r="D227" s="42" t="s">
        <v>12</v>
      </c>
      <c r="E227" s="4"/>
      <c r="F227" s="4"/>
      <c r="G227" s="4"/>
      <c r="H227" s="4"/>
      <c r="I227" s="4"/>
      <c r="J227" s="26"/>
      <c r="K227" s="26"/>
      <c r="L227" s="4"/>
      <c r="M227" s="4"/>
      <c r="N227" s="4"/>
    </row>
    <row r="228" spans="1:14" x14ac:dyDescent="0.35">
      <c r="A228" s="4" t="s">
        <v>2849</v>
      </c>
      <c r="B228" s="4" t="s">
        <v>861</v>
      </c>
      <c r="C228" s="4" t="s">
        <v>638</v>
      </c>
      <c r="D228" s="42" t="s">
        <v>12</v>
      </c>
      <c r="E228" s="4"/>
      <c r="F228" s="4"/>
      <c r="G228" s="4"/>
      <c r="H228" s="4"/>
      <c r="I228" s="4"/>
      <c r="J228" s="26"/>
      <c r="K228" s="26"/>
      <c r="L228" s="4"/>
      <c r="M228" s="4"/>
      <c r="N228" s="4"/>
    </row>
    <row r="229" spans="1:14" x14ac:dyDescent="0.35">
      <c r="A229" s="4" t="s">
        <v>2850</v>
      </c>
      <c r="B229" s="4" t="s">
        <v>862</v>
      </c>
      <c r="C229" s="4" t="s">
        <v>638</v>
      </c>
      <c r="D229" s="42" t="s">
        <v>307</v>
      </c>
      <c r="E229" s="4"/>
      <c r="F229" s="4"/>
      <c r="G229" s="4"/>
      <c r="H229" s="4"/>
      <c r="I229" s="4"/>
      <c r="J229" s="26"/>
      <c r="K229" s="26"/>
      <c r="L229" s="4"/>
      <c r="M229" s="4"/>
      <c r="N229" s="4"/>
    </row>
    <row r="230" spans="1:14" ht="14.25" customHeight="1" x14ac:dyDescent="0.35">
      <c r="A230" s="4" t="s">
        <v>2851</v>
      </c>
      <c r="B230" s="4" t="s">
        <v>863</v>
      </c>
      <c r="C230" s="4" t="s">
        <v>864</v>
      </c>
      <c r="D230" s="42" t="s">
        <v>12</v>
      </c>
      <c r="E230" s="4"/>
      <c r="F230" s="4"/>
      <c r="G230" s="4" t="s">
        <v>3149</v>
      </c>
      <c r="H230" s="4"/>
      <c r="I230" s="4"/>
      <c r="J230" s="26"/>
      <c r="K230" s="26"/>
      <c r="L230" s="4"/>
      <c r="M230" s="4"/>
      <c r="N230" s="4"/>
    </row>
    <row r="231" spans="1:14" x14ac:dyDescent="0.35">
      <c r="A231" s="4" t="s">
        <v>2852</v>
      </c>
      <c r="B231" s="4" t="s">
        <v>865</v>
      </c>
      <c r="C231" s="4" t="s">
        <v>864</v>
      </c>
      <c r="D231" s="42" t="s">
        <v>3144</v>
      </c>
      <c r="E231" s="4"/>
      <c r="F231" s="4"/>
      <c r="G231" s="4"/>
      <c r="H231" s="4" t="s">
        <v>3112</v>
      </c>
      <c r="I231" s="4" t="s">
        <v>3143</v>
      </c>
      <c r="J231" s="26"/>
      <c r="K231" s="26"/>
      <c r="L231" s="4"/>
      <c r="M231" s="4"/>
      <c r="N231" s="4"/>
    </row>
    <row r="232" spans="1:14" x14ac:dyDescent="0.35">
      <c r="A232" s="4" t="s">
        <v>2853</v>
      </c>
      <c r="B232" s="4" t="s">
        <v>866</v>
      </c>
      <c r="C232" s="4" t="s">
        <v>864</v>
      </c>
      <c r="D232" s="42" t="s">
        <v>12</v>
      </c>
      <c r="E232" s="4"/>
      <c r="F232" s="4"/>
      <c r="G232" s="4"/>
      <c r="H232" s="4"/>
      <c r="I232" s="4"/>
      <c r="J232" s="26"/>
      <c r="K232" s="26"/>
      <c r="L232" s="4"/>
      <c r="M232" s="4"/>
      <c r="N232" s="4"/>
    </row>
    <row r="233" spans="1:14" x14ac:dyDescent="0.35">
      <c r="A233" s="4" t="s">
        <v>2854</v>
      </c>
      <c r="B233" s="4" t="s">
        <v>867</v>
      </c>
      <c r="C233" s="4" t="s">
        <v>864</v>
      </c>
      <c r="D233" s="42" t="s">
        <v>12</v>
      </c>
      <c r="E233" s="4"/>
      <c r="F233" s="4"/>
      <c r="G233" s="4"/>
      <c r="H233" s="4"/>
      <c r="I233" s="4"/>
      <c r="J233" s="26"/>
      <c r="K233" s="26"/>
      <c r="L233" s="4"/>
      <c r="M233" s="4"/>
      <c r="N233" s="4"/>
    </row>
    <row r="234" spans="1:14" x14ac:dyDescent="0.35">
      <c r="A234" s="4" t="s">
        <v>2855</v>
      </c>
      <c r="B234" s="4" t="s">
        <v>868</v>
      </c>
      <c r="C234" s="4" t="s">
        <v>864</v>
      </c>
      <c r="D234" s="42" t="s">
        <v>12</v>
      </c>
      <c r="E234" s="4"/>
      <c r="F234" s="4"/>
      <c r="G234" s="4"/>
      <c r="H234" s="4"/>
      <c r="I234" s="4"/>
      <c r="J234" s="26"/>
      <c r="K234" s="26"/>
      <c r="L234" s="4"/>
      <c r="M234" s="4"/>
      <c r="N234" s="4"/>
    </row>
    <row r="235" spans="1:14" x14ac:dyDescent="0.35">
      <c r="A235" s="4" t="s">
        <v>2856</v>
      </c>
      <c r="B235" s="4" t="s">
        <v>869</v>
      </c>
      <c r="C235" s="4" t="s">
        <v>864</v>
      </c>
      <c r="D235" s="42" t="s">
        <v>12</v>
      </c>
      <c r="E235" s="4"/>
      <c r="F235" s="4"/>
      <c r="G235" s="4"/>
      <c r="H235" s="4"/>
      <c r="I235" s="4"/>
      <c r="J235" s="26"/>
      <c r="K235" s="26"/>
      <c r="L235" s="4"/>
      <c r="M235" s="4"/>
      <c r="N235" s="4"/>
    </row>
    <row r="236" spans="1:14" x14ac:dyDescent="0.35">
      <c r="A236" s="4" t="s">
        <v>2857</v>
      </c>
      <c r="B236" s="4" t="s">
        <v>870</v>
      </c>
      <c r="C236" s="4" t="s">
        <v>864</v>
      </c>
      <c r="D236" s="42" t="s">
        <v>12</v>
      </c>
      <c r="E236" s="4"/>
      <c r="F236" s="4"/>
      <c r="G236" s="4"/>
      <c r="H236" s="4"/>
      <c r="I236" s="4"/>
      <c r="J236" s="26"/>
      <c r="K236" s="26"/>
      <c r="L236" s="4"/>
      <c r="M236" s="4"/>
      <c r="N236" s="4"/>
    </row>
    <row r="237" spans="1:14" x14ac:dyDescent="0.35">
      <c r="A237" s="4" t="s">
        <v>2858</v>
      </c>
      <c r="B237" s="4" t="s">
        <v>871</v>
      </c>
      <c r="C237" s="4" t="s">
        <v>864</v>
      </c>
      <c r="D237" s="42" t="s">
        <v>12</v>
      </c>
      <c r="E237" s="4"/>
      <c r="F237" s="4"/>
      <c r="G237" s="4"/>
      <c r="H237" s="4"/>
      <c r="I237" s="4"/>
      <c r="J237" s="26"/>
      <c r="K237" s="26"/>
      <c r="L237" s="4"/>
      <c r="M237" s="4"/>
      <c r="N237" s="4"/>
    </row>
    <row r="238" spans="1:14" x14ac:dyDescent="0.35">
      <c r="A238" s="4" t="s">
        <v>2859</v>
      </c>
      <c r="B238" s="4" t="s">
        <v>872</v>
      </c>
      <c r="C238" s="4" t="s">
        <v>864</v>
      </c>
      <c r="D238" s="42" t="s">
        <v>12</v>
      </c>
      <c r="E238" s="4"/>
      <c r="F238" s="4"/>
      <c r="G238" s="4"/>
      <c r="H238" s="4"/>
      <c r="I238" s="4"/>
      <c r="J238" s="26"/>
      <c r="K238" s="26"/>
      <c r="L238" s="4"/>
      <c r="M238" s="4"/>
      <c r="N238" s="4"/>
    </row>
    <row r="239" spans="1:14" x14ac:dyDescent="0.35">
      <c r="A239" s="4" t="s">
        <v>2860</v>
      </c>
      <c r="B239" s="4" t="s">
        <v>873</v>
      </c>
      <c r="C239" s="4" t="s">
        <v>864</v>
      </c>
      <c r="D239" s="42" t="s">
        <v>12</v>
      </c>
      <c r="E239" s="4"/>
      <c r="F239" s="4"/>
      <c r="G239" s="4"/>
      <c r="H239" s="4"/>
      <c r="I239" s="4"/>
      <c r="J239" s="26"/>
      <c r="K239" s="26"/>
      <c r="L239" s="4"/>
      <c r="M239" s="4"/>
      <c r="N239" s="4"/>
    </row>
    <row r="240" spans="1:14" x14ac:dyDescent="0.35">
      <c r="A240" s="4" t="s">
        <v>2861</v>
      </c>
      <c r="B240" s="4" t="s">
        <v>845</v>
      </c>
      <c r="C240" s="4" t="s">
        <v>864</v>
      </c>
      <c r="D240" s="42" t="s">
        <v>12</v>
      </c>
      <c r="E240" s="4"/>
      <c r="F240" s="4"/>
      <c r="G240" s="4"/>
      <c r="H240" s="4"/>
      <c r="I240" s="4"/>
      <c r="J240" s="26"/>
      <c r="K240" s="26"/>
      <c r="L240" s="4"/>
      <c r="M240" s="4"/>
      <c r="N240" s="4"/>
    </row>
    <row r="241" spans="1:14" x14ac:dyDescent="0.35">
      <c r="A241" s="4" t="s">
        <v>2862</v>
      </c>
      <c r="B241" s="4" t="s">
        <v>874</v>
      </c>
      <c r="C241" s="4" t="s">
        <v>864</v>
      </c>
      <c r="D241" s="42" t="s">
        <v>12</v>
      </c>
      <c r="E241" s="4"/>
      <c r="F241" s="4"/>
      <c r="G241" s="4"/>
      <c r="H241" s="4"/>
      <c r="I241" s="4"/>
      <c r="J241" s="26"/>
      <c r="K241" s="26"/>
      <c r="L241" s="4"/>
      <c r="M241" s="4"/>
      <c r="N241" s="4"/>
    </row>
    <row r="242" spans="1:14" x14ac:dyDescent="0.35">
      <c r="A242" s="4" t="s">
        <v>2863</v>
      </c>
      <c r="B242" s="4" t="s">
        <v>875</v>
      </c>
      <c r="C242" s="4" t="s">
        <v>864</v>
      </c>
      <c r="D242" s="42" t="s">
        <v>12</v>
      </c>
      <c r="E242" s="4"/>
      <c r="F242" s="4"/>
      <c r="G242" s="4"/>
      <c r="H242" s="4"/>
      <c r="I242" s="4"/>
      <c r="J242" s="26"/>
      <c r="K242" s="26"/>
      <c r="L242" s="4"/>
      <c r="M242" s="4"/>
      <c r="N242" s="4"/>
    </row>
    <row r="243" spans="1:14" x14ac:dyDescent="0.35">
      <c r="A243" s="4" t="s">
        <v>2864</v>
      </c>
      <c r="B243" s="4" t="s">
        <v>876</v>
      </c>
      <c r="C243" s="4" t="s">
        <v>864</v>
      </c>
      <c r="D243" s="42" t="s">
        <v>12</v>
      </c>
      <c r="E243" s="4"/>
      <c r="F243" s="4"/>
      <c r="G243" s="4"/>
      <c r="H243" s="4"/>
      <c r="I243" s="4"/>
      <c r="J243" s="26"/>
      <c r="K243" s="26"/>
      <c r="L243" s="4"/>
      <c r="M243" s="4"/>
      <c r="N243" s="4"/>
    </row>
    <row r="244" spans="1:14" x14ac:dyDescent="0.35">
      <c r="A244" s="4" t="s">
        <v>2865</v>
      </c>
      <c r="B244" s="4" t="s">
        <v>877</v>
      </c>
      <c r="C244" s="4" t="s">
        <v>864</v>
      </c>
      <c r="D244" s="42" t="s">
        <v>12</v>
      </c>
      <c r="E244" s="4"/>
      <c r="F244" s="4"/>
      <c r="G244" s="4"/>
      <c r="H244" s="4"/>
      <c r="I244" s="4"/>
      <c r="J244" s="26"/>
      <c r="K244" s="26"/>
      <c r="L244" s="4"/>
      <c r="M244" s="4"/>
      <c r="N244" s="4"/>
    </row>
    <row r="245" spans="1:14" x14ac:dyDescent="0.35">
      <c r="A245" s="4" t="s">
        <v>2866</v>
      </c>
      <c r="B245" s="4" t="s">
        <v>878</v>
      </c>
      <c r="C245" s="4" t="s">
        <v>864</v>
      </c>
      <c r="D245" s="42" t="s">
        <v>12</v>
      </c>
      <c r="E245" s="4"/>
      <c r="F245" s="4"/>
      <c r="G245" s="4"/>
      <c r="H245" s="4"/>
      <c r="I245" s="4"/>
      <c r="J245" s="26"/>
      <c r="K245" s="26"/>
      <c r="L245" s="4"/>
      <c r="M245" s="4"/>
      <c r="N245" s="4"/>
    </row>
    <row r="246" spans="1:14" x14ac:dyDescent="0.35">
      <c r="A246" s="4" t="s">
        <v>2867</v>
      </c>
      <c r="B246" s="4" t="s">
        <v>879</v>
      </c>
      <c r="C246" s="4" t="s">
        <v>864</v>
      </c>
      <c r="D246" s="42" t="s">
        <v>12</v>
      </c>
      <c r="E246" s="4"/>
      <c r="F246" s="4"/>
      <c r="G246" s="4"/>
      <c r="H246" s="4"/>
      <c r="I246" s="4"/>
      <c r="J246" s="26"/>
      <c r="K246" s="26"/>
      <c r="L246" s="4"/>
      <c r="M246" s="4"/>
      <c r="N246" s="4"/>
    </row>
    <row r="247" spans="1:14" x14ac:dyDescent="0.35">
      <c r="A247" s="4" t="s">
        <v>2868</v>
      </c>
      <c r="B247" s="4" t="s">
        <v>880</v>
      </c>
      <c r="C247" s="4" t="s">
        <v>864</v>
      </c>
      <c r="D247" s="42" t="s">
        <v>12</v>
      </c>
      <c r="E247" s="4"/>
      <c r="F247" s="4"/>
      <c r="G247" s="4"/>
      <c r="H247" s="4"/>
      <c r="I247" s="4"/>
      <c r="J247" s="26"/>
      <c r="K247" s="26"/>
      <c r="L247" s="4"/>
      <c r="M247" s="4"/>
      <c r="N247" s="4"/>
    </row>
    <row r="248" spans="1:14" x14ac:dyDescent="0.35">
      <c r="A248" s="4" t="s">
        <v>2869</v>
      </c>
      <c r="B248" s="4" t="s">
        <v>881</v>
      </c>
      <c r="C248" s="4" t="s">
        <v>864</v>
      </c>
      <c r="D248" s="42" t="s">
        <v>12</v>
      </c>
      <c r="E248" s="4"/>
      <c r="F248" s="4"/>
      <c r="G248" s="4"/>
      <c r="H248" s="4"/>
      <c r="I248" s="4"/>
      <c r="J248" s="26"/>
      <c r="K248" s="26"/>
      <c r="L248" s="4"/>
      <c r="M248" s="4"/>
      <c r="N248" s="4"/>
    </row>
    <row r="249" spans="1:14" x14ac:dyDescent="0.35">
      <c r="A249" s="4" t="s">
        <v>2870</v>
      </c>
      <c r="B249" s="4" t="s">
        <v>882</v>
      </c>
      <c r="C249" s="4" t="s">
        <v>864</v>
      </c>
      <c r="D249" s="42" t="s">
        <v>12</v>
      </c>
      <c r="E249" s="4"/>
      <c r="F249" s="4"/>
      <c r="G249" s="4"/>
      <c r="H249" s="4"/>
      <c r="I249" s="4"/>
      <c r="J249" s="26"/>
      <c r="K249" s="26"/>
      <c r="L249" s="4"/>
      <c r="M249" s="4"/>
      <c r="N249" s="4"/>
    </row>
    <row r="250" spans="1:14" x14ac:dyDescent="0.35">
      <c r="A250" s="4" t="s">
        <v>2871</v>
      </c>
      <c r="B250" s="4" t="s">
        <v>883</v>
      </c>
      <c r="C250" s="4" t="s">
        <v>864</v>
      </c>
      <c r="D250" s="42" t="s">
        <v>12</v>
      </c>
      <c r="E250" s="4"/>
      <c r="F250" s="4"/>
      <c r="G250" s="4"/>
      <c r="H250" s="4"/>
      <c r="I250" s="4"/>
      <c r="J250" s="26"/>
      <c r="K250" s="26"/>
      <c r="L250" s="4"/>
      <c r="M250" s="4"/>
      <c r="N250" s="4"/>
    </row>
    <row r="251" spans="1:14" x14ac:dyDescent="0.35">
      <c r="A251" s="4" t="s">
        <v>2872</v>
      </c>
      <c r="B251" s="4" t="s">
        <v>884</v>
      </c>
      <c r="C251" s="4" t="s">
        <v>864</v>
      </c>
      <c r="D251" s="42" t="s">
        <v>12</v>
      </c>
      <c r="E251" s="4"/>
      <c r="F251" s="4"/>
      <c r="G251" s="4"/>
      <c r="H251" s="4"/>
      <c r="I251" s="4"/>
      <c r="J251" s="26"/>
      <c r="K251" s="26"/>
      <c r="L251" s="4"/>
      <c r="M251" s="4"/>
      <c r="N251" s="4"/>
    </row>
    <row r="252" spans="1:14" x14ac:dyDescent="0.35">
      <c r="A252" s="4" t="s">
        <v>2873</v>
      </c>
      <c r="B252" s="4" t="s">
        <v>885</v>
      </c>
      <c r="C252" s="4" t="s">
        <v>864</v>
      </c>
      <c r="D252" s="42" t="s">
        <v>12</v>
      </c>
      <c r="E252" s="4"/>
      <c r="F252" s="4"/>
      <c r="G252" s="4"/>
      <c r="H252" s="4"/>
      <c r="I252" s="4"/>
      <c r="J252" s="26"/>
      <c r="K252" s="26"/>
      <c r="L252" s="4"/>
      <c r="M252" s="4"/>
      <c r="N252" s="4"/>
    </row>
    <row r="253" spans="1:14" x14ac:dyDescent="0.35">
      <c r="A253" s="4" t="s">
        <v>2874</v>
      </c>
      <c r="B253" s="4" t="s">
        <v>886</v>
      </c>
      <c r="C253" s="4" t="s">
        <v>864</v>
      </c>
      <c r="D253" s="42" t="s">
        <v>12</v>
      </c>
      <c r="E253" s="4"/>
      <c r="F253" s="4"/>
      <c r="G253" s="4"/>
      <c r="H253" s="4"/>
      <c r="I253" s="4"/>
      <c r="J253" s="26"/>
      <c r="K253" s="26"/>
      <c r="L253" s="4"/>
      <c r="M253" s="4"/>
      <c r="N253" s="4"/>
    </row>
    <row r="254" spans="1:14" x14ac:dyDescent="0.35">
      <c r="A254" s="4" t="s">
        <v>2875</v>
      </c>
      <c r="B254" s="4" t="s">
        <v>887</v>
      </c>
      <c r="C254" s="4" t="s">
        <v>864</v>
      </c>
      <c r="D254" s="42" t="s">
        <v>3144</v>
      </c>
      <c r="E254" s="4"/>
      <c r="F254" s="4"/>
      <c r="G254" s="4"/>
      <c r="H254" s="4"/>
      <c r="I254" s="4" t="s">
        <v>3143</v>
      </c>
      <c r="J254" s="26"/>
      <c r="K254" s="26"/>
      <c r="L254" s="4"/>
      <c r="M254" s="4"/>
      <c r="N254" s="4"/>
    </row>
    <row r="255" spans="1:14" x14ac:dyDescent="0.35">
      <c r="A255" s="4" t="s">
        <v>2876</v>
      </c>
      <c r="B255" s="4" t="s">
        <v>888</v>
      </c>
      <c r="C255" s="4" t="s">
        <v>864</v>
      </c>
      <c r="D255" s="42" t="s">
        <v>12</v>
      </c>
      <c r="E255" s="4"/>
      <c r="F255" s="4"/>
      <c r="G255" s="4"/>
      <c r="H255" s="4"/>
      <c r="I255" s="4"/>
      <c r="J255" s="26"/>
      <c r="K255" s="26"/>
      <c r="L255" s="4"/>
      <c r="M255" s="4"/>
      <c r="N255" s="4"/>
    </row>
    <row r="256" spans="1:14" x14ac:dyDescent="0.35">
      <c r="A256" s="4" t="s">
        <v>2877</v>
      </c>
      <c r="B256" s="4" t="s">
        <v>889</v>
      </c>
      <c r="C256" s="4" t="s">
        <v>864</v>
      </c>
      <c r="D256" s="42" t="s">
        <v>12</v>
      </c>
      <c r="E256" s="4"/>
      <c r="F256" s="4"/>
      <c r="G256" s="4"/>
      <c r="H256" s="4"/>
      <c r="I256" s="4"/>
      <c r="J256" s="26"/>
      <c r="K256" s="26"/>
      <c r="L256" s="4"/>
      <c r="M256" s="4"/>
      <c r="N256" s="4"/>
    </row>
    <row r="257" spans="1:14" x14ac:dyDescent="0.35">
      <c r="A257" s="4" t="s">
        <v>2878</v>
      </c>
      <c r="B257" s="4" t="s">
        <v>668</v>
      </c>
      <c r="C257" s="4" t="s">
        <v>864</v>
      </c>
      <c r="D257" s="42" t="s">
        <v>12</v>
      </c>
      <c r="E257" s="4"/>
      <c r="F257" s="4"/>
      <c r="G257" s="4"/>
      <c r="H257" s="4"/>
      <c r="I257" s="4"/>
      <c r="J257" s="26"/>
      <c r="K257" s="26"/>
      <c r="L257" s="4"/>
      <c r="M257" s="4"/>
      <c r="N257" s="4"/>
    </row>
    <row r="258" spans="1:14" x14ac:dyDescent="0.35">
      <c r="A258" s="4" t="s">
        <v>2879</v>
      </c>
      <c r="B258" s="4" t="s">
        <v>890</v>
      </c>
      <c r="C258" s="4" t="s">
        <v>864</v>
      </c>
      <c r="D258" s="42" t="s">
        <v>12</v>
      </c>
      <c r="E258" s="4"/>
      <c r="F258" s="4"/>
      <c r="G258" s="4"/>
      <c r="H258" s="4"/>
      <c r="I258" s="4"/>
      <c r="J258" s="26"/>
      <c r="K258" s="26"/>
      <c r="L258" s="4"/>
      <c r="M258" s="4"/>
      <c r="N258" s="4"/>
    </row>
    <row r="259" spans="1:14" x14ac:dyDescent="0.35">
      <c r="A259" s="4" t="s">
        <v>2880</v>
      </c>
      <c r="B259" s="4" t="s">
        <v>891</v>
      </c>
      <c r="C259" s="4" t="s">
        <v>864</v>
      </c>
      <c r="D259" s="42" t="s">
        <v>3144</v>
      </c>
      <c r="E259" s="4"/>
      <c r="F259" s="4"/>
      <c r="G259" s="4"/>
      <c r="H259" s="4"/>
      <c r="I259" s="4" t="s">
        <v>3143</v>
      </c>
      <c r="J259" s="26"/>
      <c r="K259" s="26"/>
      <c r="L259" s="4"/>
      <c r="M259" s="4"/>
      <c r="N259" s="4"/>
    </row>
    <row r="260" spans="1:14" x14ac:dyDescent="0.35">
      <c r="A260" s="4" t="s">
        <v>2881</v>
      </c>
      <c r="B260" s="4" t="s">
        <v>892</v>
      </c>
      <c r="C260" s="4" t="s">
        <v>864</v>
      </c>
      <c r="D260" s="42" t="s">
        <v>12</v>
      </c>
      <c r="E260" s="4"/>
      <c r="F260" s="4"/>
      <c r="G260" s="4"/>
      <c r="H260" s="4"/>
      <c r="I260" s="4"/>
      <c r="J260" s="26"/>
      <c r="K260" s="26"/>
      <c r="L260" s="4"/>
      <c r="M260" s="4"/>
      <c r="N260" s="4"/>
    </row>
    <row r="261" spans="1:14" x14ac:dyDescent="0.35">
      <c r="A261" s="4" t="s">
        <v>2882</v>
      </c>
      <c r="B261" s="4" t="s">
        <v>893</v>
      </c>
      <c r="C261" s="4" t="s">
        <v>864</v>
      </c>
      <c r="D261" s="42" t="s">
        <v>12</v>
      </c>
      <c r="E261" s="4"/>
      <c r="F261" s="4"/>
      <c r="G261" s="4"/>
      <c r="H261" s="4"/>
      <c r="I261" s="4"/>
      <c r="J261" s="26"/>
      <c r="K261" s="26"/>
      <c r="L261" s="4"/>
      <c r="M261" s="4"/>
      <c r="N261" s="4"/>
    </row>
    <row r="262" spans="1:14" x14ac:dyDescent="0.35">
      <c r="A262" s="4" t="s">
        <v>2883</v>
      </c>
      <c r="B262" s="4" t="s">
        <v>894</v>
      </c>
      <c r="C262" s="4" t="s">
        <v>864</v>
      </c>
      <c r="D262" s="42" t="s">
        <v>12</v>
      </c>
      <c r="E262" s="4"/>
      <c r="F262" s="4"/>
      <c r="G262" s="4"/>
      <c r="H262" s="4"/>
      <c r="I262" s="4"/>
      <c r="J262" s="26"/>
      <c r="K262" s="26"/>
      <c r="L262" s="4"/>
      <c r="M262" s="4"/>
      <c r="N262" s="4"/>
    </row>
    <row r="263" spans="1:14" x14ac:dyDescent="0.35">
      <c r="A263" s="4" t="s">
        <v>2884</v>
      </c>
      <c r="B263" s="4" t="s">
        <v>895</v>
      </c>
      <c r="C263" s="4" t="s">
        <v>864</v>
      </c>
      <c r="D263" s="42" t="s">
        <v>3144</v>
      </c>
      <c r="E263" s="4"/>
      <c r="F263" s="4"/>
      <c r="G263" s="4"/>
      <c r="H263" s="4"/>
      <c r="I263" s="4" t="s">
        <v>3143</v>
      </c>
      <c r="J263" s="26"/>
      <c r="K263" s="26"/>
      <c r="L263" s="4"/>
      <c r="M263" s="4"/>
      <c r="N263" s="4"/>
    </row>
    <row r="264" spans="1:14" x14ac:dyDescent="0.35">
      <c r="A264" s="4" t="s">
        <v>2885</v>
      </c>
      <c r="B264" s="4" t="s">
        <v>896</v>
      </c>
      <c r="C264" s="4" t="s">
        <v>864</v>
      </c>
      <c r="D264" s="42" t="s">
        <v>12</v>
      </c>
      <c r="E264" s="4"/>
      <c r="F264" s="4"/>
      <c r="G264" s="4"/>
      <c r="H264" s="4"/>
      <c r="I264" s="4"/>
      <c r="J264" s="26"/>
      <c r="K264" s="26"/>
      <c r="L264" s="4"/>
      <c r="M264" s="4"/>
      <c r="N264" s="4"/>
    </row>
    <row r="265" spans="1:14" x14ac:dyDescent="0.35">
      <c r="A265" s="4" t="s">
        <v>2886</v>
      </c>
      <c r="B265" s="4" t="s">
        <v>897</v>
      </c>
      <c r="C265" s="4" t="s">
        <v>864</v>
      </c>
      <c r="D265" s="42" t="s">
        <v>12</v>
      </c>
      <c r="E265" s="4"/>
      <c r="F265" s="4"/>
      <c r="G265" s="4"/>
      <c r="H265" s="4"/>
      <c r="I265" s="4"/>
      <c r="J265" s="26"/>
      <c r="K265" s="26"/>
      <c r="L265" s="4"/>
      <c r="M265" s="4"/>
      <c r="N265" s="4"/>
    </row>
    <row r="266" spans="1:14" x14ac:dyDescent="0.35">
      <c r="A266" s="4" t="s">
        <v>2887</v>
      </c>
      <c r="B266" s="4" t="s">
        <v>898</v>
      </c>
      <c r="C266" s="4" t="s">
        <v>864</v>
      </c>
      <c r="D266" s="42" t="s">
        <v>12</v>
      </c>
      <c r="E266" s="4"/>
      <c r="F266" s="4"/>
      <c r="G266" s="4"/>
      <c r="H266" s="4"/>
      <c r="I266" s="4"/>
      <c r="J266" s="26"/>
      <c r="K266" s="26"/>
      <c r="L266" s="4"/>
      <c r="M266" s="4"/>
      <c r="N266" s="4"/>
    </row>
    <row r="267" spans="1:14" x14ac:dyDescent="0.35">
      <c r="A267" s="4" t="s">
        <v>2888</v>
      </c>
      <c r="B267" s="4" t="s">
        <v>899</v>
      </c>
      <c r="C267" s="4" t="s">
        <v>864</v>
      </c>
      <c r="D267" s="42" t="s">
        <v>12</v>
      </c>
      <c r="E267" s="4"/>
      <c r="F267" s="4"/>
      <c r="G267" s="4"/>
      <c r="H267" s="4"/>
      <c r="I267" s="4"/>
      <c r="J267" s="26"/>
      <c r="K267" s="26"/>
      <c r="L267" s="4"/>
      <c r="M267" s="4"/>
      <c r="N267" s="4"/>
    </row>
    <row r="268" spans="1:14" x14ac:dyDescent="0.35">
      <c r="A268" s="4" t="s">
        <v>2889</v>
      </c>
      <c r="B268" s="4" t="s">
        <v>900</v>
      </c>
      <c r="C268" s="4" t="s">
        <v>864</v>
      </c>
      <c r="D268" s="42" t="s">
        <v>12</v>
      </c>
      <c r="E268" s="4"/>
      <c r="F268" s="4"/>
      <c r="G268" s="4"/>
      <c r="H268" s="4"/>
      <c r="I268" s="4"/>
      <c r="J268" s="26"/>
      <c r="K268" s="26"/>
      <c r="L268" s="4"/>
      <c r="M268" s="4"/>
      <c r="N268" s="4"/>
    </row>
    <row r="269" spans="1:14" x14ac:dyDescent="0.35">
      <c r="A269" s="4" t="s">
        <v>2890</v>
      </c>
      <c r="B269" s="4" t="s">
        <v>901</v>
      </c>
      <c r="C269" s="4" t="s">
        <v>864</v>
      </c>
      <c r="D269" s="42" t="s">
        <v>12</v>
      </c>
      <c r="E269" s="4"/>
      <c r="F269" s="4"/>
      <c r="G269" s="4" t="s">
        <v>902</v>
      </c>
      <c r="H269" s="4"/>
      <c r="I269" s="4"/>
      <c r="J269" s="4"/>
      <c r="K269" s="4"/>
      <c r="L269" s="4"/>
      <c r="M269" s="4"/>
      <c r="N269" s="4"/>
    </row>
    <row r="270" spans="1:14" x14ac:dyDescent="0.35">
      <c r="A270" s="4" t="s">
        <v>2891</v>
      </c>
      <c r="B270" s="4" t="s">
        <v>903</v>
      </c>
      <c r="C270" s="4" t="s">
        <v>864</v>
      </c>
      <c r="D270" s="42" t="s">
        <v>12</v>
      </c>
      <c r="E270" s="4"/>
      <c r="F270" s="4"/>
      <c r="G270" s="4" t="s">
        <v>904</v>
      </c>
      <c r="H270" s="4"/>
      <c r="I270" s="4"/>
      <c r="J270" s="4"/>
      <c r="K270" s="4"/>
      <c r="L270" s="4"/>
      <c r="M270" s="4"/>
      <c r="N270" s="4"/>
    </row>
    <row r="271" spans="1:14" x14ac:dyDescent="0.35">
      <c r="A271" s="4" t="s">
        <v>2892</v>
      </c>
      <c r="B271" s="4" t="s">
        <v>760</v>
      </c>
      <c r="C271" s="4" t="s">
        <v>864</v>
      </c>
      <c r="D271" s="42" t="s">
        <v>12</v>
      </c>
      <c r="E271" s="4"/>
      <c r="F271" s="4"/>
      <c r="G271" s="4" t="s">
        <v>905</v>
      </c>
      <c r="H271" s="4"/>
      <c r="I271" s="4"/>
      <c r="J271" s="26"/>
      <c r="K271" s="26"/>
      <c r="L271" s="4"/>
      <c r="M271" s="4"/>
      <c r="N271" s="4"/>
    </row>
    <row r="272" spans="1:14" x14ac:dyDescent="0.35">
      <c r="A272" s="4" t="s">
        <v>2893</v>
      </c>
      <c r="B272" s="4" t="s">
        <v>906</v>
      </c>
      <c r="C272" s="4" t="s">
        <v>864</v>
      </c>
      <c r="D272" s="42" t="s">
        <v>12</v>
      </c>
      <c r="E272" s="4"/>
      <c r="F272" s="4"/>
      <c r="G272" s="4" t="s">
        <v>907</v>
      </c>
      <c r="H272" s="4"/>
      <c r="I272" s="4"/>
      <c r="J272" s="26"/>
      <c r="K272" s="26"/>
      <c r="L272" s="4"/>
      <c r="M272" s="4"/>
      <c r="N272" s="4"/>
    </row>
    <row r="273" spans="1:14" x14ac:dyDescent="0.35">
      <c r="A273" s="4" t="s">
        <v>2894</v>
      </c>
      <c r="B273" s="4" t="s">
        <v>908</v>
      </c>
      <c r="C273" s="4" t="s">
        <v>864</v>
      </c>
      <c r="D273" s="42" t="s">
        <v>12</v>
      </c>
      <c r="E273" s="4"/>
      <c r="F273" s="4"/>
      <c r="G273" s="4" t="s">
        <v>904</v>
      </c>
      <c r="H273" s="4"/>
      <c r="I273" s="4"/>
      <c r="J273" s="26"/>
      <c r="K273" s="26"/>
      <c r="L273" s="4"/>
      <c r="M273" s="4"/>
      <c r="N273" s="4"/>
    </row>
    <row r="274" spans="1:14" x14ac:dyDescent="0.35">
      <c r="A274" s="4" t="s">
        <v>2895</v>
      </c>
      <c r="B274" s="4" t="s">
        <v>662</v>
      </c>
      <c r="C274" s="4" t="s">
        <v>864</v>
      </c>
      <c r="D274" s="42" t="s">
        <v>12</v>
      </c>
      <c r="E274" s="4"/>
      <c r="F274" s="4"/>
      <c r="G274" s="4" t="s">
        <v>904</v>
      </c>
      <c r="H274" s="4"/>
      <c r="I274" s="4"/>
      <c r="J274" s="26"/>
      <c r="K274" s="26"/>
      <c r="L274" s="4"/>
      <c r="M274" s="4"/>
      <c r="N274" s="4"/>
    </row>
    <row r="275" spans="1:14" x14ac:dyDescent="0.35">
      <c r="A275" s="4" t="s">
        <v>2896</v>
      </c>
      <c r="B275" s="4" t="s">
        <v>642</v>
      </c>
      <c r="C275" s="4" t="s">
        <v>864</v>
      </c>
      <c r="D275" s="42" t="s">
        <v>12</v>
      </c>
      <c r="E275" s="4"/>
      <c r="F275" s="4"/>
      <c r="G275" s="4" t="s">
        <v>904</v>
      </c>
      <c r="H275" s="4"/>
      <c r="I275" s="4"/>
      <c r="J275" s="26"/>
      <c r="K275" s="26"/>
      <c r="L275" s="4"/>
      <c r="M275" s="4"/>
      <c r="N275" s="4"/>
    </row>
    <row r="276" spans="1:14" x14ac:dyDescent="0.35">
      <c r="A276" s="4" t="s">
        <v>2897</v>
      </c>
      <c r="B276" s="4" t="s">
        <v>909</v>
      </c>
      <c r="C276" s="4" t="s">
        <v>864</v>
      </c>
      <c r="D276" s="42" t="s">
        <v>12</v>
      </c>
      <c r="E276" s="4"/>
      <c r="F276" s="4"/>
      <c r="G276" s="4" t="s">
        <v>904</v>
      </c>
      <c r="H276" s="4"/>
      <c r="I276" s="4"/>
      <c r="J276" s="26"/>
      <c r="K276" s="26"/>
      <c r="L276" s="4"/>
      <c r="M276" s="4"/>
      <c r="N276" s="4"/>
    </row>
    <row r="277" spans="1:14" x14ac:dyDescent="0.35">
      <c r="A277" s="4" t="s">
        <v>2898</v>
      </c>
      <c r="B277" s="4" t="s">
        <v>910</v>
      </c>
      <c r="C277" s="4" t="s">
        <v>864</v>
      </c>
      <c r="D277" s="42" t="s">
        <v>12</v>
      </c>
      <c r="E277" s="4"/>
      <c r="F277" s="4"/>
      <c r="G277" s="4" t="s">
        <v>911</v>
      </c>
      <c r="H277" s="4"/>
      <c r="I277" s="4"/>
      <c r="J277" s="26"/>
      <c r="K277" s="26"/>
      <c r="L277" s="4"/>
      <c r="M277" s="4"/>
      <c r="N277" s="4"/>
    </row>
    <row r="278" spans="1:14" x14ac:dyDescent="0.35">
      <c r="A278" s="4" t="s">
        <v>2899</v>
      </c>
      <c r="B278" s="4" t="s">
        <v>912</v>
      </c>
      <c r="C278" s="4" t="s">
        <v>864</v>
      </c>
      <c r="D278" s="42" t="s">
        <v>12</v>
      </c>
      <c r="E278" s="4"/>
      <c r="F278" s="4"/>
      <c r="G278" s="4"/>
      <c r="H278" s="4"/>
      <c r="I278" s="4"/>
      <c r="J278" s="26"/>
      <c r="K278" s="26"/>
      <c r="L278" s="4"/>
      <c r="M278" s="4"/>
      <c r="N278" s="4"/>
    </row>
    <row r="279" spans="1:14" x14ac:dyDescent="0.35">
      <c r="A279" s="4" t="s">
        <v>2900</v>
      </c>
      <c r="B279" s="4" t="s">
        <v>913</v>
      </c>
      <c r="C279" s="4" t="s">
        <v>864</v>
      </c>
      <c r="D279" s="42" t="s">
        <v>12</v>
      </c>
      <c r="E279" s="4"/>
      <c r="F279" s="4"/>
      <c r="G279" s="4" t="s">
        <v>914</v>
      </c>
      <c r="H279" s="4"/>
      <c r="I279" s="4"/>
      <c r="J279" s="26"/>
      <c r="K279" s="26"/>
      <c r="L279" s="4"/>
      <c r="M279" s="4"/>
      <c r="N279" s="4"/>
    </row>
    <row r="280" spans="1:14" x14ac:dyDescent="0.35">
      <c r="A280" s="4" t="s">
        <v>2901</v>
      </c>
      <c r="B280" s="4" t="s">
        <v>915</v>
      </c>
      <c r="C280" s="4" t="s">
        <v>864</v>
      </c>
      <c r="D280" s="42" t="s">
        <v>12</v>
      </c>
      <c r="E280" s="4"/>
      <c r="F280" s="4"/>
      <c r="G280" s="4" t="s">
        <v>904</v>
      </c>
      <c r="H280" s="4"/>
      <c r="I280" s="4"/>
      <c r="J280" s="26"/>
      <c r="K280" s="26"/>
      <c r="L280" s="4"/>
      <c r="M280" s="4"/>
      <c r="N280" s="4"/>
    </row>
    <row r="281" spans="1:14" x14ac:dyDescent="0.35">
      <c r="A281" s="4" t="s">
        <v>2902</v>
      </c>
      <c r="B281" s="4" t="s">
        <v>916</v>
      </c>
      <c r="C281" s="4" t="s">
        <v>864</v>
      </c>
      <c r="D281" s="42" t="s">
        <v>12</v>
      </c>
      <c r="E281" s="4"/>
      <c r="F281" s="4"/>
      <c r="G281" s="4" t="s">
        <v>904</v>
      </c>
      <c r="H281" s="4"/>
      <c r="I281" s="4"/>
      <c r="J281" s="26"/>
      <c r="K281" s="26"/>
      <c r="L281" s="4"/>
      <c r="M281" s="4"/>
      <c r="N281" s="4"/>
    </row>
    <row r="282" spans="1:14" x14ac:dyDescent="0.35">
      <c r="A282" s="4" t="s">
        <v>2903</v>
      </c>
      <c r="B282" s="4" t="s">
        <v>917</v>
      </c>
      <c r="C282" s="4" t="s">
        <v>864</v>
      </c>
      <c r="D282" s="42" t="s">
        <v>12</v>
      </c>
      <c r="E282" s="4"/>
      <c r="F282" s="4"/>
      <c r="G282" s="4" t="s">
        <v>904</v>
      </c>
      <c r="H282" s="4"/>
      <c r="I282" s="4"/>
      <c r="J282" s="26"/>
      <c r="K282" s="26"/>
      <c r="L282" s="4"/>
      <c r="M282" s="4"/>
      <c r="N282" s="4"/>
    </row>
    <row r="283" spans="1:14" x14ac:dyDescent="0.35">
      <c r="A283" s="4" t="s">
        <v>2904</v>
      </c>
      <c r="B283" s="4" t="s">
        <v>918</v>
      </c>
      <c r="C283" s="4" t="s">
        <v>864</v>
      </c>
      <c r="D283" s="42" t="s">
        <v>12</v>
      </c>
      <c r="E283" s="4"/>
      <c r="F283" s="4"/>
      <c r="G283" s="4" t="s">
        <v>919</v>
      </c>
      <c r="H283" s="4"/>
      <c r="I283" s="4"/>
      <c r="J283" s="26"/>
      <c r="K283" s="26"/>
      <c r="L283" s="4"/>
      <c r="M283" s="4"/>
      <c r="N283" s="4"/>
    </row>
    <row r="284" spans="1:14" x14ac:dyDescent="0.35">
      <c r="A284" s="4" t="s">
        <v>2905</v>
      </c>
      <c r="B284" s="4" t="s">
        <v>920</v>
      </c>
      <c r="C284" s="4" t="s">
        <v>864</v>
      </c>
      <c r="D284" s="42" t="s">
        <v>12</v>
      </c>
      <c r="E284" s="4"/>
      <c r="F284" s="4"/>
      <c r="G284" s="4" t="s">
        <v>921</v>
      </c>
      <c r="H284" s="4"/>
      <c r="I284" s="4"/>
      <c r="J284" s="26"/>
      <c r="K284" s="26"/>
      <c r="L284" s="4"/>
      <c r="M284" s="4"/>
      <c r="N284" s="4"/>
    </row>
    <row r="285" spans="1:14" x14ac:dyDescent="0.35">
      <c r="A285" s="4" t="s">
        <v>2906</v>
      </c>
      <c r="B285" s="4" t="s">
        <v>922</v>
      </c>
      <c r="C285" s="4" t="s">
        <v>864</v>
      </c>
      <c r="D285" s="42" t="s">
        <v>12</v>
      </c>
      <c r="E285" s="4"/>
      <c r="F285" s="4"/>
      <c r="G285" s="4"/>
      <c r="H285" s="4"/>
      <c r="I285" s="4"/>
      <c r="J285" s="26"/>
      <c r="K285" s="26"/>
      <c r="L285" s="4"/>
      <c r="M285" s="4"/>
      <c r="N285" s="4"/>
    </row>
    <row r="286" spans="1:14" x14ac:dyDescent="0.35">
      <c r="A286" s="4" t="s">
        <v>2907</v>
      </c>
      <c r="B286" s="4" t="s">
        <v>923</v>
      </c>
      <c r="C286" s="4" t="s">
        <v>864</v>
      </c>
      <c r="D286" s="42" t="s">
        <v>12</v>
      </c>
      <c r="E286" s="4"/>
      <c r="F286" s="4"/>
      <c r="G286" s="4"/>
      <c r="H286" s="4"/>
      <c r="I286" s="4"/>
      <c r="J286" s="26"/>
      <c r="K286" s="26"/>
      <c r="L286" s="4"/>
      <c r="M286" s="4"/>
      <c r="N286" s="4"/>
    </row>
    <row r="287" spans="1:14" x14ac:dyDescent="0.35">
      <c r="A287" s="4" t="s">
        <v>2908</v>
      </c>
      <c r="B287" s="4" t="s">
        <v>924</v>
      </c>
      <c r="C287" s="4" t="s">
        <v>864</v>
      </c>
      <c r="D287" s="42" t="s">
        <v>12</v>
      </c>
      <c r="E287" s="4"/>
      <c r="F287" s="4"/>
      <c r="G287" s="4" t="s">
        <v>904</v>
      </c>
      <c r="H287" s="4"/>
      <c r="I287" s="4"/>
      <c r="J287" s="26"/>
      <c r="K287" s="26"/>
      <c r="L287" s="4"/>
      <c r="M287" s="4"/>
      <c r="N287" s="4"/>
    </row>
    <row r="288" spans="1:14" x14ac:dyDescent="0.35">
      <c r="A288" s="4" t="s">
        <v>2909</v>
      </c>
      <c r="B288" s="4" t="s">
        <v>925</v>
      </c>
      <c r="C288" s="4" t="s">
        <v>864</v>
      </c>
      <c r="D288" s="42" t="s">
        <v>12</v>
      </c>
      <c r="E288" s="4"/>
      <c r="F288" s="4"/>
      <c r="G288" s="4" t="s">
        <v>926</v>
      </c>
      <c r="H288" s="4"/>
      <c r="I288" s="4"/>
      <c r="J288" s="26"/>
      <c r="K288" s="26"/>
      <c r="L288" s="4"/>
      <c r="M288" s="4"/>
      <c r="N288" s="4"/>
    </row>
    <row r="289" spans="1:14" x14ac:dyDescent="0.35">
      <c r="A289" s="4" t="s">
        <v>2910</v>
      </c>
      <c r="B289" s="4" t="s">
        <v>927</v>
      </c>
      <c r="C289" s="4" t="s">
        <v>864</v>
      </c>
      <c r="D289" s="42" t="s">
        <v>12</v>
      </c>
      <c r="E289" s="4"/>
      <c r="F289" s="4"/>
      <c r="G289" s="4" t="s">
        <v>907</v>
      </c>
      <c r="H289" s="4"/>
      <c r="I289" s="4"/>
      <c r="J289" s="26"/>
      <c r="K289" s="26"/>
      <c r="L289" s="4"/>
      <c r="M289" s="4"/>
      <c r="N289" s="4"/>
    </row>
    <row r="290" spans="1:14" x14ac:dyDescent="0.35">
      <c r="A290" s="4" t="s">
        <v>2911</v>
      </c>
      <c r="B290" s="4" t="s">
        <v>928</v>
      </c>
      <c r="C290" s="4" t="s">
        <v>864</v>
      </c>
      <c r="D290" s="42" t="s">
        <v>12</v>
      </c>
      <c r="E290" s="4"/>
      <c r="F290" s="4"/>
      <c r="G290" s="4" t="s">
        <v>904</v>
      </c>
      <c r="H290" s="4"/>
      <c r="I290" s="4"/>
      <c r="J290" s="26"/>
      <c r="K290" s="26"/>
      <c r="L290" s="4"/>
      <c r="M290" s="4"/>
      <c r="N290" s="4"/>
    </row>
    <row r="291" spans="1:14" x14ac:dyDescent="0.35">
      <c r="A291" s="4" t="s">
        <v>2912</v>
      </c>
      <c r="B291" s="4" t="s">
        <v>929</v>
      </c>
      <c r="C291" s="4" t="s">
        <v>864</v>
      </c>
      <c r="D291" s="42" t="s">
        <v>12</v>
      </c>
      <c r="E291" s="4"/>
      <c r="F291" s="4"/>
      <c r="G291" s="4" t="s">
        <v>904</v>
      </c>
      <c r="H291" s="4"/>
      <c r="I291" s="4"/>
      <c r="J291" s="26"/>
      <c r="K291" s="26"/>
      <c r="L291" s="4"/>
      <c r="M291" s="4"/>
      <c r="N291" s="4"/>
    </row>
    <row r="292" spans="1:14" x14ac:dyDescent="0.35">
      <c r="A292" s="4" t="s">
        <v>2913</v>
      </c>
      <c r="B292" s="4" t="s">
        <v>930</v>
      </c>
      <c r="C292" s="4" t="s">
        <v>864</v>
      </c>
      <c r="D292" s="42" t="s">
        <v>12</v>
      </c>
      <c r="E292" s="4"/>
      <c r="F292" s="4"/>
      <c r="G292" s="4" t="s">
        <v>904</v>
      </c>
      <c r="H292" s="4"/>
      <c r="I292" s="4"/>
      <c r="J292" s="26"/>
      <c r="K292" s="26"/>
      <c r="L292" s="4"/>
      <c r="M292" s="4"/>
      <c r="N292" s="4"/>
    </row>
    <row r="293" spans="1:14" x14ac:dyDescent="0.35">
      <c r="A293" s="4" t="s">
        <v>2914</v>
      </c>
      <c r="B293" s="4" t="s">
        <v>931</v>
      </c>
      <c r="C293" s="4" t="s">
        <v>864</v>
      </c>
      <c r="D293" s="42" t="s">
        <v>12</v>
      </c>
      <c r="E293" s="4"/>
      <c r="F293" s="4"/>
      <c r="G293" s="4" t="s">
        <v>932</v>
      </c>
      <c r="H293" s="4"/>
      <c r="I293" s="4"/>
      <c r="J293" s="26"/>
      <c r="K293" s="26"/>
      <c r="L293" s="4"/>
      <c r="M293" s="4"/>
      <c r="N293" s="4"/>
    </row>
    <row r="294" spans="1:14" x14ac:dyDescent="0.35">
      <c r="A294" s="4" t="s">
        <v>2915</v>
      </c>
      <c r="B294" s="4" t="s">
        <v>933</v>
      </c>
      <c r="C294" s="4" t="s">
        <v>864</v>
      </c>
      <c r="D294" s="42" t="s">
        <v>12</v>
      </c>
      <c r="E294" s="4"/>
      <c r="F294" s="4"/>
      <c r="G294" s="4" t="s">
        <v>907</v>
      </c>
      <c r="H294" s="4"/>
      <c r="I294" s="4"/>
      <c r="J294" s="26"/>
      <c r="K294" s="26"/>
      <c r="L294" s="4"/>
      <c r="M294" s="4"/>
      <c r="N294" s="4"/>
    </row>
    <row r="295" spans="1:14" x14ac:dyDescent="0.35">
      <c r="A295" s="4" t="s">
        <v>2916</v>
      </c>
      <c r="B295" s="4" t="s">
        <v>934</v>
      </c>
      <c r="C295" s="4" t="s">
        <v>864</v>
      </c>
      <c r="D295" s="42" t="s">
        <v>12</v>
      </c>
      <c r="E295" s="4"/>
      <c r="F295" s="4"/>
      <c r="G295" s="4" t="s">
        <v>904</v>
      </c>
      <c r="H295" s="4"/>
      <c r="I295" s="4"/>
      <c r="J295" s="26"/>
      <c r="K295" s="26"/>
      <c r="L295" s="4"/>
      <c r="M295" s="4"/>
      <c r="N295" s="4"/>
    </row>
    <row r="296" spans="1:14" x14ac:dyDescent="0.35">
      <c r="A296" s="4" t="s">
        <v>2917</v>
      </c>
      <c r="B296" s="4" t="s">
        <v>935</v>
      </c>
      <c r="C296" s="4" t="s">
        <v>864</v>
      </c>
      <c r="D296" s="42" t="s">
        <v>12</v>
      </c>
      <c r="E296" s="4"/>
      <c r="F296" s="4"/>
      <c r="G296" s="4" t="s">
        <v>904</v>
      </c>
      <c r="H296" s="4"/>
      <c r="I296" s="4"/>
      <c r="J296" s="26"/>
      <c r="K296" s="26"/>
      <c r="L296" s="4"/>
      <c r="M296" s="4"/>
      <c r="N296" s="4"/>
    </row>
    <row r="297" spans="1:14" x14ac:dyDescent="0.35">
      <c r="A297" s="4" t="s">
        <v>2918</v>
      </c>
      <c r="B297" s="4" t="s">
        <v>936</v>
      </c>
      <c r="C297" s="4" t="s">
        <v>864</v>
      </c>
      <c r="D297" s="42" t="s">
        <v>12</v>
      </c>
      <c r="E297" s="4"/>
      <c r="F297" s="4"/>
      <c r="G297" s="4" t="s">
        <v>904</v>
      </c>
      <c r="H297" s="4"/>
      <c r="I297" s="4"/>
      <c r="J297" s="26"/>
      <c r="K297" s="26"/>
      <c r="L297" s="4"/>
      <c r="M297" s="4"/>
      <c r="N297" s="4"/>
    </row>
    <row r="298" spans="1:14" x14ac:dyDescent="0.35">
      <c r="A298" s="4" t="s">
        <v>2919</v>
      </c>
      <c r="B298" s="4" t="s">
        <v>937</v>
      </c>
      <c r="C298" s="4" t="s">
        <v>864</v>
      </c>
      <c r="D298" s="42" t="s">
        <v>12</v>
      </c>
      <c r="E298" s="4"/>
      <c r="F298" s="4"/>
      <c r="G298" s="4" t="s">
        <v>932</v>
      </c>
      <c r="H298" s="4"/>
      <c r="I298" s="4"/>
      <c r="J298" s="26"/>
      <c r="K298" s="26"/>
      <c r="L298" s="4"/>
      <c r="M298" s="4"/>
      <c r="N298" s="4"/>
    </row>
    <row r="299" spans="1:14" x14ac:dyDescent="0.35">
      <c r="A299" s="4" t="s">
        <v>2920</v>
      </c>
      <c r="B299" s="4" t="s">
        <v>938</v>
      </c>
      <c r="C299" s="4" t="s">
        <v>864</v>
      </c>
      <c r="D299" s="42" t="s">
        <v>12</v>
      </c>
      <c r="E299" s="4"/>
      <c r="F299" s="4"/>
      <c r="G299" s="4" t="s">
        <v>907</v>
      </c>
      <c r="H299" s="4"/>
      <c r="I299" s="4"/>
      <c r="J299" s="26"/>
      <c r="K299" s="26"/>
      <c r="L299" s="4"/>
      <c r="M299" s="4"/>
      <c r="N299" s="4"/>
    </row>
    <row r="300" spans="1:14" x14ac:dyDescent="0.35">
      <c r="A300" s="4" t="s">
        <v>2921</v>
      </c>
      <c r="B300" s="4" t="s">
        <v>939</v>
      </c>
      <c r="C300" s="4" t="s">
        <v>864</v>
      </c>
      <c r="D300" s="42" t="s">
        <v>12</v>
      </c>
      <c r="E300" s="4"/>
      <c r="F300" s="4"/>
      <c r="G300" s="4" t="s">
        <v>904</v>
      </c>
      <c r="H300" s="4"/>
      <c r="I300" s="4"/>
      <c r="J300" s="26"/>
      <c r="K300" s="26"/>
      <c r="L300" s="4"/>
      <c r="M300" s="4"/>
      <c r="N300" s="4"/>
    </row>
    <row r="301" spans="1:14" x14ac:dyDescent="0.35">
      <c r="A301" s="4" t="s">
        <v>2922</v>
      </c>
      <c r="B301" s="4" t="s">
        <v>940</v>
      </c>
      <c r="C301" s="4" t="s">
        <v>864</v>
      </c>
      <c r="D301" s="42" t="s">
        <v>12</v>
      </c>
      <c r="E301" s="4"/>
      <c r="F301" s="4"/>
      <c r="G301" s="4" t="s">
        <v>904</v>
      </c>
      <c r="H301" s="4"/>
      <c r="I301" s="4"/>
      <c r="J301" s="26"/>
      <c r="K301" s="26"/>
      <c r="L301" s="4"/>
      <c r="M301" s="4"/>
      <c r="N301" s="4"/>
    </row>
    <row r="302" spans="1:14" x14ac:dyDescent="0.35">
      <c r="A302" s="4" t="s">
        <v>2923</v>
      </c>
      <c r="B302" s="4" t="s">
        <v>941</v>
      </c>
      <c r="C302" s="4" t="s">
        <v>864</v>
      </c>
      <c r="D302" s="42" t="s">
        <v>12</v>
      </c>
      <c r="E302" s="4"/>
      <c r="F302" s="4"/>
      <c r="G302" s="4" t="s">
        <v>904</v>
      </c>
      <c r="H302" s="4"/>
      <c r="I302" s="4"/>
      <c r="J302" s="26"/>
      <c r="K302" s="26"/>
      <c r="L302" s="4"/>
      <c r="M302" s="4"/>
      <c r="N302" s="4"/>
    </row>
    <row r="303" spans="1:14" x14ac:dyDescent="0.35">
      <c r="A303" s="4" t="s">
        <v>2924</v>
      </c>
      <c r="B303" s="4" t="s">
        <v>942</v>
      </c>
      <c r="C303" s="4" t="s">
        <v>864</v>
      </c>
      <c r="D303" s="42" t="s">
        <v>12</v>
      </c>
      <c r="E303" s="4"/>
      <c r="F303" s="4"/>
      <c r="G303" s="4" t="s">
        <v>932</v>
      </c>
      <c r="H303" s="4"/>
      <c r="I303" s="4"/>
      <c r="J303" s="26"/>
      <c r="K303" s="26"/>
      <c r="L303" s="4"/>
      <c r="M303" s="4"/>
      <c r="N303" s="4"/>
    </row>
    <row r="304" spans="1:14" x14ac:dyDescent="0.35">
      <c r="A304" s="4" t="s">
        <v>2925</v>
      </c>
      <c r="B304" s="4" t="s">
        <v>938</v>
      </c>
      <c r="C304" s="4" t="s">
        <v>864</v>
      </c>
      <c r="D304" s="42" t="s">
        <v>12</v>
      </c>
      <c r="E304" s="4"/>
      <c r="F304" s="4"/>
      <c r="G304" s="4" t="s">
        <v>907</v>
      </c>
      <c r="H304" s="4"/>
      <c r="I304" s="4"/>
      <c r="J304" s="26"/>
      <c r="K304" s="26"/>
      <c r="L304" s="4"/>
      <c r="M304" s="4"/>
      <c r="N304" s="4"/>
    </row>
    <row r="305" spans="1:14" x14ac:dyDescent="0.35">
      <c r="A305" s="4" t="s">
        <v>2926</v>
      </c>
      <c r="B305" s="4" t="s">
        <v>943</v>
      </c>
      <c r="C305" s="4" t="s">
        <v>864</v>
      </c>
      <c r="D305" s="42" t="s">
        <v>12</v>
      </c>
      <c r="E305" s="4"/>
      <c r="F305" s="4"/>
      <c r="G305" s="4" t="s">
        <v>904</v>
      </c>
      <c r="H305" s="4"/>
      <c r="I305" s="4"/>
      <c r="J305" s="26"/>
      <c r="K305" s="26"/>
      <c r="L305" s="4"/>
      <c r="M305" s="4"/>
      <c r="N305" s="4"/>
    </row>
    <row r="306" spans="1:14" x14ac:dyDescent="0.35">
      <c r="A306" s="4" t="s">
        <v>2927</v>
      </c>
      <c r="B306" s="4" t="s">
        <v>944</v>
      </c>
      <c r="C306" s="4" t="s">
        <v>864</v>
      </c>
      <c r="D306" s="42" t="s">
        <v>12</v>
      </c>
      <c r="E306" s="4"/>
      <c r="F306" s="4"/>
      <c r="G306" s="4" t="s">
        <v>904</v>
      </c>
      <c r="H306" s="4"/>
      <c r="I306" s="4"/>
      <c r="J306" s="26"/>
      <c r="K306" s="26"/>
      <c r="L306" s="4"/>
      <c r="M306" s="4"/>
      <c r="N306" s="4"/>
    </row>
    <row r="307" spans="1:14" x14ac:dyDescent="0.35">
      <c r="A307" s="4" t="s">
        <v>2928</v>
      </c>
      <c r="B307" s="4" t="s">
        <v>945</v>
      </c>
      <c r="C307" s="4" t="s">
        <v>864</v>
      </c>
      <c r="D307" s="42" t="s">
        <v>12</v>
      </c>
      <c r="E307" s="4"/>
      <c r="F307" s="4"/>
      <c r="G307" s="4" t="s">
        <v>904</v>
      </c>
      <c r="H307" s="4"/>
      <c r="I307" s="4"/>
      <c r="J307" s="26"/>
      <c r="K307" s="26"/>
      <c r="L307" s="4"/>
      <c r="M307" s="4"/>
      <c r="N307" s="4"/>
    </row>
    <row r="308" spans="1:14" x14ac:dyDescent="0.35">
      <c r="A308" s="4" t="s">
        <v>2929</v>
      </c>
      <c r="B308" s="4" t="s">
        <v>946</v>
      </c>
      <c r="C308" s="4" t="s">
        <v>864</v>
      </c>
      <c r="D308" s="42" t="s">
        <v>12</v>
      </c>
      <c r="E308" s="4"/>
      <c r="F308" s="4"/>
      <c r="G308" s="4" t="s">
        <v>932</v>
      </c>
      <c r="H308" s="4"/>
      <c r="I308" s="4"/>
      <c r="J308" s="26"/>
      <c r="K308" s="26"/>
      <c r="L308" s="4"/>
      <c r="M308" s="4"/>
      <c r="N308" s="4"/>
    </row>
    <row r="309" spans="1:14" x14ac:dyDescent="0.35">
      <c r="A309" s="4" t="s">
        <v>2930</v>
      </c>
      <c r="B309" s="4" t="s">
        <v>947</v>
      </c>
      <c r="C309" s="4" t="s">
        <v>864</v>
      </c>
      <c r="D309" s="42" t="s">
        <v>12</v>
      </c>
      <c r="E309" s="4"/>
      <c r="F309" s="4"/>
      <c r="G309" s="4" t="s">
        <v>907</v>
      </c>
      <c r="H309" s="4"/>
      <c r="I309" s="4"/>
      <c r="J309" s="26"/>
      <c r="K309" s="26"/>
      <c r="L309" s="4"/>
      <c r="M309" s="4"/>
      <c r="N309" s="4"/>
    </row>
    <row r="310" spans="1:14" x14ac:dyDescent="0.35">
      <c r="A310" s="4" t="s">
        <v>2931</v>
      </c>
      <c r="B310" s="4" t="s">
        <v>948</v>
      </c>
      <c r="C310" s="4" t="s">
        <v>864</v>
      </c>
      <c r="D310" s="42" t="s">
        <v>12</v>
      </c>
      <c r="E310" s="4"/>
      <c r="F310" s="4"/>
      <c r="G310" s="4" t="s">
        <v>904</v>
      </c>
      <c r="H310" s="4"/>
      <c r="I310" s="4"/>
      <c r="J310" s="26"/>
      <c r="K310" s="26"/>
      <c r="L310" s="4"/>
      <c r="M310" s="4"/>
      <c r="N310" s="4"/>
    </row>
    <row r="311" spans="1:14" x14ac:dyDescent="0.35">
      <c r="A311" s="4" t="s">
        <v>2932</v>
      </c>
      <c r="B311" s="4" t="s">
        <v>949</v>
      </c>
      <c r="C311" s="4" t="s">
        <v>864</v>
      </c>
      <c r="D311" s="42" t="s">
        <v>12</v>
      </c>
      <c r="E311" s="4"/>
      <c r="F311" s="4"/>
      <c r="G311" s="4" t="s">
        <v>904</v>
      </c>
      <c r="H311" s="4"/>
      <c r="I311" s="4"/>
      <c r="J311" s="26"/>
      <c r="K311" s="26"/>
      <c r="L311" s="4"/>
      <c r="M311" s="4"/>
      <c r="N311" s="4"/>
    </row>
    <row r="312" spans="1:14" x14ac:dyDescent="0.35">
      <c r="A312" s="4" t="s">
        <v>2933</v>
      </c>
      <c r="B312" s="4" t="s">
        <v>950</v>
      </c>
      <c r="C312" s="4" t="s">
        <v>864</v>
      </c>
      <c r="D312" s="42" t="s">
        <v>12</v>
      </c>
      <c r="E312" s="4"/>
      <c r="F312" s="4"/>
      <c r="G312" s="4" t="s">
        <v>904</v>
      </c>
      <c r="H312" s="4"/>
      <c r="I312" s="4"/>
      <c r="J312" s="26"/>
      <c r="K312" s="26"/>
      <c r="L312" s="4"/>
      <c r="M312" s="4"/>
      <c r="N312" s="4"/>
    </row>
    <row r="313" spans="1:14" x14ac:dyDescent="0.35">
      <c r="A313" s="4" t="s">
        <v>2934</v>
      </c>
      <c r="B313" s="4" t="s">
        <v>951</v>
      </c>
      <c r="C313" s="4" t="s">
        <v>864</v>
      </c>
      <c r="D313" s="42" t="s">
        <v>12</v>
      </c>
      <c r="E313" s="4"/>
      <c r="F313" s="4"/>
      <c r="G313" s="4"/>
      <c r="H313" s="4"/>
      <c r="I313" s="4"/>
      <c r="J313" s="26"/>
      <c r="K313" s="26"/>
      <c r="L313" s="4"/>
      <c r="M313" s="4"/>
      <c r="N313" s="4"/>
    </row>
    <row r="314" spans="1:14" x14ac:dyDescent="0.35">
      <c r="A314" s="4" t="s">
        <v>2935</v>
      </c>
      <c r="B314" s="4" t="s">
        <v>952</v>
      </c>
      <c r="C314" s="4" t="s">
        <v>864</v>
      </c>
      <c r="D314" s="42" t="s">
        <v>3144</v>
      </c>
      <c r="E314" s="4"/>
      <c r="F314" s="4"/>
      <c r="G314" s="4"/>
      <c r="H314" s="4"/>
      <c r="I314" s="4" t="s">
        <v>3143</v>
      </c>
      <c r="J314" s="26"/>
      <c r="K314" s="26"/>
      <c r="L314" s="4"/>
      <c r="M314" s="4"/>
      <c r="N314" s="4"/>
    </row>
    <row r="315" spans="1:14" x14ac:dyDescent="0.35">
      <c r="A315" s="4" t="s">
        <v>2936</v>
      </c>
      <c r="B315" s="4" t="s">
        <v>953</v>
      </c>
      <c r="C315" s="4" t="s">
        <v>864</v>
      </c>
      <c r="D315" s="42" t="s">
        <v>12</v>
      </c>
      <c r="E315" s="4"/>
      <c r="F315" s="4"/>
      <c r="G315" s="4" t="s">
        <v>904</v>
      </c>
      <c r="H315" s="4"/>
      <c r="I315" s="4"/>
      <c r="J315" s="26"/>
      <c r="K315" s="26"/>
      <c r="L315" s="4"/>
      <c r="M315" s="4"/>
      <c r="N315" s="4"/>
    </row>
    <row r="316" spans="1:14" x14ac:dyDescent="0.35">
      <c r="A316" s="4" t="s">
        <v>2937</v>
      </c>
      <c r="B316" s="4" t="s">
        <v>954</v>
      </c>
      <c r="C316" s="4" t="s">
        <v>864</v>
      </c>
      <c r="D316" s="42" t="s">
        <v>12</v>
      </c>
      <c r="E316" s="4"/>
      <c r="F316" s="4"/>
      <c r="G316" s="4" t="s">
        <v>907</v>
      </c>
      <c r="H316" s="4"/>
      <c r="I316" s="4"/>
      <c r="J316" s="26"/>
      <c r="K316" s="26"/>
      <c r="L316" s="4"/>
      <c r="M316" s="4"/>
      <c r="N316" s="4"/>
    </row>
    <row r="317" spans="1:14" x14ac:dyDescent="0.35">
      <c r="A317" s="4" t="s">
        <v>2938</v>
      </c>
      <c r="B317" s="4" t="s">
        <v>955</v>
      </c>
      <c r="C317" s="4" t="s">
        <v>864</v>
      </c>
      <c r="D317" s="42" t="s">
        <v>307</v>
      </c>
      <c r="E317" s="4"/>
      <c r="F317" s="4"/>
      <c r="G317" s="4"/>
      <c r="H317" s="4"/>
      <c r="I317" s="4"/>
      <c r="J317" s="26"/>
      <c r="K317" s="26"/>
      <c r="L317" s="4"/>
      <c r="M317" s="4"/>
      <c r="N317" s="4"/>
    </row>
  </sheetData>
  <autoFilter ref="A1:N317" xr:uid="{6E3FCCC8-656A-4DE8-A2DC-10BD2CEC64F7}"/>
  <conditionalFormatting sqref="B3">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673C3-5422-4C89-B1E9-301DD83D3CD5}">
  <dimension ref="A1:W230"/>
  <sheetViews>
    <sheetView tabSelected="1" zoomScale="90" zoomScaleNormal="90" workbookViewId="0">
      <selection activeCell="J24" sqref="J24"/>
    </sheetView>
  </sheetViews>
  <sheetFormatPr baseColWidth="10" defaultColWidth="11.453125" defaultRowHeight="14.5" x14ac:dyDescent="0.35"/>
  <cols>
    <col min="1" max="2" width="11.453125" style="7"/>
    <col min="3" max="3" width="32.54296875" style="7" customWidth="1"/>
    <col min="4" max="16384" width="11.453125" style="7"/>
  </cols>
  <sheetData>
    <row r="1" spans="1:23" x14ac:dyDescent="0.35">
      <c r="A1" s="6" t="s">
        <v>956</v>
      </c>
      <c r="B1" s="6" t="s">
        <v>0</v>
      </c>
      <c r="C1" s="6" t="s">
        <v>957</v>
      </c>
      <c r="D1" s="6" t="s">
        <v>958</v>
      </c>
      <c r="E1" s="6" t="s">
        <v>959</v>
      </c>
      <c r="F1" s="6" t="s">
        <v>960</v>
      </c>
      <c r="G1" s="6" t="s">
        <v>2</v>
      </c>
      <c r="H1" s="6" t="s">
        <v>3</v>
      </c>
      <c r="I1" s="43" t="s">
        <v>4</v>
      </c>
      <c r="J1" s="43" t="s">
        <v>961</v>
      </c>
      <c r="K1" s="43" t="s">
        <v>962</v>
      </c>
      <c r="L1" s="43" t="s">
        <v>963</v>
      </c>
      <c r="M1" s="43" t="s">
        <v>964</v>
      </c>
      <c r="N1" s="6" t="s">
        <v>965</v>
      </c>
      <c r="O1" s="6" t="s">
        <v>966</v>
      </c>
      <c r="P1" s="6" t="s">
        <v>967</v>
      </c>
      <c r="Q1" s="6" t="s">
        <v>968</v>
      </c>
      <c r="R1" s="6" t="s">
        <v>969</v>
      </c>
      <c r="S1" s="6" t="s">
        <v>8</v>
      </c>
      <c r="T1" s="6" t="s">
        <v>9</v>
      </c>
      <c r="U1" s="6" t="s">
        <v>237</v>
      </c>
      <c r="V1" s="2" t="s">
        <v>3109</v>
      </c>
      <c r="W1" s="6" t="s">
        <v>3113</v>
      </c>
    </row>
    <row r="2" spans="1:23" x14ac:dyDescent="0.35">
      <c r="A2" s="11" t="s">
        <v>2557</v>
      </c>
      <c r="B2" s="8"/>
      <c r="C2" s="8" t="s">
        <v>970</v>
      </c>
      <c r="D2" s="9" t="s">
        <v>971</v>
      </c>
      <c r="E2" s="10" t="s">
        <v>972</v>
      </c>
      <c r="F2" s="8" t="s">
        <v>973</v>
      </c>
      <c r="G2" s="8"/>
      <c r="H2" s="8" t="s">
        <v>974</v>
      </c>
      <c r="I2" s="11"/>
      <c r="J2" s="11"/>
      <c r="K2" s="11"/>
      <c r="L2" s="11"/>
      <c r="M2" s="11"/>
      <c r="N2" s="12"/>
      <c r="O2" s="12"/>
      <c r="P2" s="12"/>
      <c r="Q2" s="12"/>
      <c r="R2" s="12"/>
      <c r="S2" s="12"/>
      <c r="T2" s="12"/>
      <c r="U2" s="12"/>
      <c r="V2" s="8"/>
      <c r="W2" s="8"/>
    </row>
    <row r="3" spans="1:23" x14ac:dyDescent="0.35">
      <c r="A3" s="8" t="s">
        <v>975</v>
      </c>
      <c r="B3" s="8"/>
      <c r="C3" s="8" t="s">
        <v>976</v>
      </c>
      <c r="D3" s="9" t="s">
        <v>977</v>
      </c>
      <c r="E3" s="10" t="s">
        <v>978</v>
      </c>
      <c r="F3" s="8" t="s">
        <v>979</v>
      </c>
      <c r="G3" s="8"/>
      <c r="H3" s="8" t="s">
        <v>974</v>
      </c>
      <c r="I3" s="11" t="s">
        <v>398</v>
      </c>
      <c r="J3" s="11" t="s">
        <v>980</v>
      </c>
      <c r="K3" s="11" t="s">
        <v>981</v>
      </c>
      <c r="L3" s="11" t="s">
        <v>982</v>
      </c>
      <c r="M3" s="11" t="s">
        <v>983</v>
      </c>
      <c r="N3" s="12"/>
      <c r="O3" s="12"/>
      <c r="P3" s="12"/>
      <c r="Q3" s="12"/>
      <c r="R3" s="12"/>
      <c r="S3" s="12"/>
      <c r="T3" s="12"/>
      <c r="U3" s="12"/>
      <c r="V3" s="8"/>
      <c r="W3" s="8"/>
    </row>
    <row r="4" spans="1:23" x14ac:dyDescent="0.35">
      <c r="A4" s="8" t="s">
        <v>984</v>
      </c>
      <c r="B4" s="8"/>
      <c r="C4" s="8" t="s">
        <v>985</v>
      </c>
      <c r="D4" s="9" t="s">
        <v>986</v>
      </c>
      <c r="E4" s="10" t="s">
        <v>987</v>
      </c>
      <c r="F4" s="8" t="s">
        <v>988</v>
      </c>
      <c r="G4" s="8" t="s">
        <v>989</v>
      </c>
      <c r="H4" s="8" t="s">
        <v>974</v>
      </c>
      <c r="I4" s="11"/>
      <c r="J4" s="11"/>
      <c r="K4" s="11"/>
      <c r="L4" s="11"/>
      <c r="M4" s="11"/>
      <c r="N4" s="12"/>
      <c r="O4" s="12"/>
      <c r="P4" s="12"/>
      <c r="Q4" s="12"/>
      <c r="R4" s="12"/>
      <c r="S4" s="13">
        <v>1</v>
      </c>
      <c r="T4" s="13">
        <v>12</v>
      </c>
      <c r="U4" s="12"/>
      <c r="V4" s="8" t="s">
        <v>990</v>
      </c>
      <c r="W4" s="8" t="s">
        <v>3026</v>
      </c>
    </row>
    <row r="5" spans="1:23" x14ac:dyDescent="0.35">
      <c r="A5" s="8" t="s">
        <v>991</v>
      </c>
      <c r="B5" s="8"/>
      <c r="C5" s="8" t="s">
        <v>992</v>
      </c>
      <c r="D5" s="9" t="s">
        <v>993</v>
      </c>
      <c r="E5" s="10" t="s">
        <v>994</v>
      </c>
      <c r="F5" s="8" t="s">
        <v>995</v>
      </c>
      <c r="G5" s="8" t="s">
        <v>989</v>
      </c>
      <c r="H5" s="8" t="s">
        <v>974</v>
      </c>
      <c r="I5" s="11"/>
      <c r="J5" s="11"/>
      <c r="K5" s="11"/>
      <c r="L5" s="11"/>
      <c r="M5" s="11"/>
      <c r="N5" s="12"/>
      <c r="O5" s="12"/>
      <c r="P5" s="12"/>
      <c r="Q5" s="12"/>
      <c r="R5" s="12"/>
      <c r="S5" s="13">
        <v>2006</v>
      </c>
      <c r="T5" s="13">
        <v>2018</v>
      </c>
      <c r="U5" s="12"/>
      <c r="V5" s="8" t="s">
        <v>990</v>
      </c>
      <c r="W5" s="8" t="s">
        <v>3026</v>
      </c>
    </row>
    <row r="6" spans="1:23" x14ac:dyDescent="0.35">
      <c r="A6" s="8" t="s">
        <v>996</v>
      </c>
      <c r="B6" s="8"/>
      <c r="C6" s="8" t="s">
        <v>997</v>
      </c>
      <c r="D6" s="9" t="s">
        <v>998</v>
      </c>
      <c r="E6" s="10" t="s">
        <v>999</v>
      </c>
      <c r="F6" s="8" t="s">
        <v>1000</v>
      </c>
      <c r="G6" s="8" t="s">
        <v>989</v>
      </c>
      <c r="H6" s="8" t="s">
        <v>974</v>
      </c>
      <c r="I6" s="11"/>
      <c r="J6" s="11"/>
      <c r="K6" s="11"/>
      <c r="L6" s="11"/>
      <c r="M6" s="11"/>
      <c r="N6" s="12" t="s">
        <v>1001</v>
      </c>
      <c r="O6" s="12" t="s">
        <v>1002</v>
      </c>
      <c r="P6" s="12" t="s">
        <v>1003</v>
      </c>
      <c r="Q6" s="12" t="s">
        <v>1004</v>
      </c>
      <c r="R6" s="12"/>
      <c r="S6" s="13">
        <v>0</v>
      </c>
      <c r="T6" s="13">
        <v>9</v>
      </c>
      <c r="U6" s="12"/>
      <c r="V6" s="8" t="s">
        <v>990</v>
      </c>
      <c r="W6" s="8" t="s">
        <v>3027</v>
      </c>
    </row>
    <row r="7" spans="1:23" x14ac:dyDescent="0.35">
      <c r="A7" s="8" t="s">
        <v>1005</v>
      </c>
      <c r="B7" s="8"/>
      <c r="C7" s="8" t="s">
        <v>1006</v>
      </c>
      <c r="D7" s="9" t="s">
        <v>1007</v>
      </c>
      <c r="E7" s="10" t="s">
        <v>1008</v>
      </c>
      <c r="F7" s="8" t="s">
        <v>1009</v>
      </c>
      <c r="G7" s="8" t="s">
        <v>989</v>
      </c>
      <c r="H7" s="8" t="s">
        <v>974</v>
      </c>
      <c r="I7" s="11"/>
      <c r="J7" s="11"/>
      <c r="K7" s="11"/>
      <c r="L7" s="11"/>
      <c r="M7" s="11"/>
      <c r="N7" s="12" t="s">
        <v>1001</v>
      </c>
      <c r="O7" s="12" t="s">
        <v>1002</v>
      </c>
      <c r="P7" s="12" t="s">
        <v>1003</v>
      </c>
      <c r="Q7" s="12" t="s">
        <v>1004</v>
      </c>
      <c r="R7" s="12"/>
      <c r="S7" s="13">
        <v>0</v>
      </c>
      <c r="T7" s="13">
        <v>995</v>
      </c>
      <c r="U7" s="12"/>
      <c r="V7" s="8" t="s">
        <v>990</v>
      </c>
      <c r="W7" s="8" t="s">
        <v>3027</v>
      </c>
    </row>
    <row r="8" spans="1:23" x14ac:dyDescent="0.35">
      <c r="A8" s="8" t="s">
        <v>1010</v>
      </c>
      <c r="B8" s="8"/>
      <c r="C8" s="8" t="s">
        <v>1011</v>
      </c>
      <c r="D8" s="9" t="s">
        <v>1012</v>
      </c>
      <c r="E8" s="10" t="s">
        <v>1013</v>
      </c>
      <c r="F8" s="8" t="s">
        <v>1014</v>
      </c>
      <c r="G8" s="8" t="s">
        <v>989</v>
      </c>
      <c r="H8" s="8" t="s">
        <v>1015</v>
      </c>
      <c r="I8" s="11"/>
      <c r="J8" s="11"/>
      <c r="K8" s="11"/>
      <c r="L8" s="11"/>
      <c r="M8" s="11"/>
      <c r="N8" s="12" t="s">
        <v>1016</v>
      </c>
      <c r="O8" s="12" t="s">
        <v>1017</v>
      </c>
      <c r="P8" s="12" t="s">
        <v>1018</v>
      </c>
      <c r="Q8" s="12" t="s">
        <v>1019</v>
      </c>
      <c r="R8" s="12"/>
      <c r="S8" s="13">
        <v>20</v>
      </c>
      <c r="T8" s="13">
        <v>99</v>
      </c>
      <c r="U8" s="12"/>
      <c r="V8" s="8" t="s">
        <v>990</v>
      </c>
      <c r="W8" s="8" t="s">
        <v>3027</v>
      </c>
    </row>
    <row r="9" spans="1:23" x14ac:dyDescent="0.35">
      <c r="A9" s="8" t="s">
        <v>1020</v>
      </c>
      <c r="B9" s="8"/>
      <c r="C9" s="8" t="s">
        <v>1021</v>
      </c>
      <c r="D9" s="9" t="s">
        <v>1022</v>
      </c>
      <c r="E9" s="10" t="s">
        <v>1023</v>
      </c>
      <c r="F9" s="8" t="s">
        <v>1024</v>
      </c>
      <c r="G9" s="8" t="s">
        <v>989</v>
      </c>
      <c r="H9" s="8" t="s">
        <v>1015</v>
      </c>
      <c r="I9" s="11" t="s">
        <v>1025</v>
      </c>
      <c r="J9" s="11" t="s">
        <v>1026</v>
      </c>
      <c r="K9" s="11" t="s">
        <v>1027</v>
      </c>
      <c r="L9" s="11" t="s">
        <v>1028</v>
      </c>
      <c r="M9" s="11" t="s">
        <v>1029</v>
      </c>
      <c r="N9" s="12"/>
      <c r="O9" s="12"/>
      <c r="P9" s="12"/>
      <c r="Q9" s="12"/>
      <c r="R9" s="12"/>
      <c r="S9" s="12"/>
      <c r="T9" s="12"/>
      <c r="U9" s="12"/>
      <c r="V9" s="8" t="s">
        <v>990</v>
      </c>
      <c r="W9" s="8"/>
    </row>
    <row r="10" spans="1:23" x14ac:dyDescent="0.35">
      <c r="A10" s="8" t="s">
        <v>1030</v>
      </c>
      <c r="B10" s="8"/>
      <c r="C10" s="8" t="s">
        <v>1031</v>
      </c>
      <c r="D10" s="9" t="s">
        <v>1032</v>
      </c>
      <c r="E10" s="10" t="s">
        <v>1033</v>
      </c>
      <c r="F10" s="8" t="s">
        <v>1034</v>
      </c>
      <c r="G10" s="8" t="s">
        <v>989</v>
      </c>
      <c r="H10" s="8" t="s">
        <v>1015</v>
      </c>
      <c r="I10" s="11" t="s">
        <v>1025</v>
      </c>
      <c r="J10" s="11" t="s">
        <v>1026</v>
      </c>
      <c r="K10" s="11" t="s">
        <v>1027</v>
      </c>
      <c r="L10" s="11" t="s">
        <v>1028</v>
      </c>
      <c r="M10" s="11" t="s">
        <v>1029</v>
      </c>
      <c r="N10" s="12"/>
      <c r="O10" s="12"/>
      <c r="P10" s="12"/>
      <c r="Q10" s="12"/>
      <c r="R10" s="12"/>
      <c r="S10" s="12"/>
      <c r="T10" s="12"/>
      <c r="U10" s="12"/>
      <c r="V10" s="8" t="s">
        <v>990</v>
      </c>
      <c r="W10" s="8" t="s">
        <v>3028</v>
      </c>
    </row>
    <row r="11" spans="1:23" x14ac:dyDescent="0.35">
      <c r="A11" s="8" t="s">
        <v>3059</v>
      </c>
      <c r="B11" s="8"/>
      <c r="C11" s="8" t="s">
        <v>1035</v>
      </c>
      <c r="D11" s="9" t="s">
        <v>1036</v>
      </c>
      <c r="E11" s="10" t="s">
        <v>1037</v>
      </c>
      <c r="F11" s="8" t="s">
        <v>1038</v>
      </c>
      <c r="G11" s="8" t="s">
        <v>989</v>
      </c>
      <c r="H11" s="8" t="s">
        <v>12</v>
      </c>
      <c r="I11" s="11"/>
      <c r="J11" s="11"/>
      <c r="K11" s="11"/>
      <c r="L11" s="11"/>
      <c r="M11" s="11"/>
      <c r="N11" s="12" t="s">
        <v>1039</v>
      </c>
      <c r="O11" s="12" t="s">
        <v>1040</v>
      </c>
      <c r="P11" s="12" t="s">
        <v>1041</v>
      </c>
      <c r="Q11" s="12" t="s">
        <v>1042</v>
      </c>
      <c r="R11" s="12"/>
      <c r="S11" s="13">
        <v>0</v>
      </c>
      <c r="T11" s="13">
        <v>42</v>
      </c>
      <c r="U11" s="12" t="s">
        <v>1043</v>
      </c>
      <c r="V11" s="8" t="s">
        <v>990</v>
      </c>
      <c r="W11" s="8" t="s">
        <v>3028</v>
      </c>
    </row>
    <row r="12" spans="1:23" x14ac:dyDescent="0.35">
      <c r="A12" s="8" t="s">
        <v>3057</v>
      </c>
      <c r="B12" s="8"/>
      <c r="C12" s="8" t="s">
        <v>1044</v>
      </c>
      <c r="D12" s="9" t="s">
        <v>1045</v>
      </c>
      <c r="E12" s="10" t="s">
        <v>1046</v>
      </c>
      <c r="F12" s="8" t="s">
        <v>1047</v>
      </c>
      <c r="G12" s="8" t="s">
        <v>989</v>
      </c>
      <c r="H12" s="8" t="s">
        <v>1015</v>
      </c>
      <c r="I12" s="11" t="s">
        <v>1048</v>
      </c>
      <c r="J12" s="14" t="s">
        <v>1049</v>
      </c>
      <c r="K12" s="11" t="s">
        <v>1050</v>
      </c>
      <c r="L12" s="11" t="s">
        <v>1051</v>
      </c>
      <c r="M12" s="11" t="s">
        <v>1052</v>
      </c>
      <c r="N12" s="12" t="s">
        <v>1039</v>
      </c>
      <c r="O12" s="12" t="s">
        <v>1040</v>
      </c>
      <c r="P12" s="12" t="s">
        <v>1041</v>
      </c>
      <c r="Q12" s="12" t="s">
        <v>1042</v>
      </c>
      <c r="R12" s="12"/>
      <c r="S12" s="13">
        <v>0</v>
      </c>
      <c r="T12" s="13">
        <v>3</v>
      </c>
      <c r="U12" s="12" t="s">
        <v>1043</v>
      </c>
      <c r="V12" s="8" t="s">
        <v>990</v>
      </c>
      <c r="W12" s="8" t="s">
        <v>3028</v>
      </c>
    </row>
    <row r="13" spans="1:23" x14ac:dyDescent="0.35">
      <c r="A13" s="8" t="s">
        <v>3060</v>
      </c>
      <c r="B13" s="8"/>
      <c r="C13" s="8" t="s">
        <v>1053</v>
      </c>
      <c r="D13" s="9" t="s">
        <v>1054</v>
      </c>
      <c r="E13" s="10" t="s">
        <v>1055</v>
      </c>
      <c r="F13" s="8" t="s">
        <v>1056</v>
      </c>
      <c r="G13" s="8" t="s">
        <v>989</v>
      </c>
      <c r="H13" s="8" t="s">
        <v>12</v>
      </c>
      <c r="I13" s="11"/>
      <c r="J13" s="11"/>
      <c r="K13" s="11"/>
      <c r="L13" s="11"/>
      <c r="M13" s="11"/>
      <c r="N13" s="12" t="s">
        <v>1039</v>
      </c>
      <c r="O13" s="12" t="s">
        <v>1040</v>
      </c>
      <c r="P13" s="12" t="s">
        <v>1041</v>
      </c>
      <c r="Q13" s="12" t="s">
        <v>1042</v>
      </c>
      <c r="R13" s="12"/>
      <c r="S13" s="13">
        <v>0</v>
      </c>
      <c r="T13" s="13">
        <v>60</v>
      </c>
      <c r="U13" s="12" t="s">
        <v>1043</v>
      </c>
      <c r="V13" s="8" t="s">
        <v>990</v>
      </c>
      <c r="W13" s="8" t="s">
        <v>3028</v>
      </c>
    </row>
    <row r="14" spans="1:23" x14ac:dyDescent="0.35">
      <c r="A14" s="8" t="s">
        <v>3058</v>
      </c>
      <c r="B14" s="8"/>
      <c r="C14" s="8" t="s">
        <v>1057</v>
      </c>
      <c r="D14" s="9" t="s">
        <v>1058</v>
      </c>
      <c r="E14" s="10" t="s">
        <v>1059</v>
      </c>
      <c r="F14" s="8" t="s">
        <v>1060</v>
      </c>
      <c r="G14" s="8" t="s">
        <v>989</v>
      </c>
      <c r="H14" s="8" t="s">
        <v>1015</v>
      </c>
      <c r="I14" s="11" t="s">
        <v>1048</v>
      </c>
      <c r="J14" s="14" t="s">
        <v>1049</v>
      </c>
      <c r="K14" s="11" t="s">
        <v>1050</v>
      </c>
      <c r="L14" s="11" t="s">
        <v>1051</v>
      </c>
      <c r="M14" s="11" t="s">
        <v>1052</v>
      </c>
      <c r="N14" s="12" t="s">
        <v>1039</v>
      </c>
      <c r="O14" s="12" t="s">
        <v>1040</v>
      </c>
      <c r="P14" s="12" t="s">
        <v>1041</v>
      </c>
      <c r="Q14" s="12" t="s">
        <v>1042</v>
      </c>
      <c r="R14" s="12"/>
      <c r="S14" s="13">
        <v>0</v>
      </c>
      <c r="T14" s="13">
        <v>3</v>
      </c>
      <c r="U14" s="12" t="s">
        <v>1043</v>
      </c>
      <c r="V14" s="8" t="s">
        <v>990</v>
      </c>
      <c r="W14" s="8" t="s">
        <v>3028</v>
      </c>
    </row>
    <row r="15" spans="1:23" x14ac:dyDescent="0.35">
      <c r="A15" s="8" t="s">
        <v>1062</v>
      </c>
      <c r="B15" s="8"/>
      <c r="C15" s="8" t="s">
        <v>1063</v>
      </c>
      <c r="D15" s="9" t="s">
        <v>1064</v>
      </c>
      <c r="E15" s="10" t="s">
        <v>1065</v>
      </c>
      <c r="F15" s="8" t="s">
        <v>1066</v>
      </c>
      <c r="G15" s="8" t="s">
        <v>1061</v>
      </c>
      <c r="H15" s="8" t="s">
        <v>1015</v>
      </c>
      <c r="I15" s="11" t="s">
        <v>1067</v>
      </c>
      <c r="J15" s="11" t="s">
        <v>1068</v>
      </c>
      <c r="K15" s="11" t="s">
        <v>1069</v>
      </c>
      <c r="L15" s="11" t="s">
        <v>1070</v>
      </c>
      <c r="M15" s="11" t="s">
        <v>1071</v>
      </c>
      <c r="N15" s="12"/>
      <c r="O15" s="12"/>
      <c r="P15" s="12"/>
      <c r="Q15" s="12"/>
      <c r="R15" s="12" t="s">
        <v>1072</v>
      </c>
      <c r="S15" s="11"/>
      <c r="T15" s="12"/>
      <c r="U15" s="12"/>
      <c r="V15" s="8" t="s">
        <v>990</v>
      </c>
      <c r="W15" s="8" t="s">
        <v>3029</v>
      </c>
    </row>
    <row r="16" spans="1:23" x14ac:dyDescent="0.35">
      <c r="A16" s="8" t="s">
        <v>1073</v>
      </c>
      <c r="B16" s="8"/>
      <c r="C16" s="8" t="s">
        <v>1074</v>
      </c>
      <c r="D16" s="9" t="s">
        <v>1075</v>
      </c>
      <c r="E16" s="10" t="s">
        <v>1076</v>
      </c>
      <c r="F16" s="8" t="s">
        <v>1077</v>
      </c>
      <c r="G16" s="8" t="s">
        <v>1061</v>
      </c>
      <c r="H16" s="8" t="s">
        <v>1015</v>
      </c>
      <c r="I16" s="11" t="s">
        <v>1067</v>
      </c>
      <c r="J16" s="11" t="s">
        <v>1068</v>
      </c>
      <c r="K16" s="11" t="s">
        <v>1069</v>
      </c>
      <c r="L16" s="11" t="s">
        <v>1070</v>
      </c>
      <c r="M16" s="11" t="s">
        <v>1071</v>
      </c>
      <c r="N16" s="12"/>
      <c r="O16" s="12"/>
      <c r="P16" s="12"/>
      <c r="Q16" s="12"/>
      <c r="R16" s="12" t="s">
        <v>1072</v>
      </c>
      <c r="S16" s="11"/>
      <c r="T16" s="12"/>
      <c r="U16" s="12"/>
      <c r="V16" s="8" t="s">
        <v>990</v>
      </c>
      <c r="W16" s="8" t="s">
        <v>3029</v>
      </c>
    </row>
    <row r="17" spans="1:23" x14ac:dyDescent="0.35">
      <c r="A17" s="8" t="s">
        <v>1078</v>
      </c>
      <c r="B17" s="8"/>
      <c r="C17" s="8" t="s">
        <v>1079</v>
      </c>
      <c r="D17" s="9" t="s">
        <v>1080</v>
      </c>
      <c r="E17" s="10" t="s">
        <v>1081</v>
      </c>
      <c r="F17" s="8" t="s">
        <v>1082</v>
      </c>
      <c r="G17" s="8" t="s">
        <v>1061</v>
      </c>
      <c r="H17" s="8" t="s">
        <v>1015</v>
      </c>
      <c r="I17" s="11" t="s">
        <v>1067</v>
      </c>
      <c r="J17" s="11" t="s">
        <v>1068</v>
      </c>
      <c r="K17" s="11" t="s">
        <v>1069</v>
      </c>
      <c r="L17" s="11" t="s">
        <v>1070</v>
      </c>
      <c r="M17" s="11" t="s">
        <v>1071</v>
      </c>
      <c r="N17" s="12" t="s">
        <v>1083</v>
      </c>
      <c r="O17" s="12" t="s">
        <v>1084</v>
      </c>
      <c r="P17" s="12" t="s">
        <v>1085</v>
      </c>
      <c r="Q17" s="12" t="s">
        <v>1086</v>
      </c>
      <c r="R17" s="12" t="s">
        <v>1072</v>
      </c>
      <c r="S17" s="11"/>
      <c r="T17" s="12"/>
      <c r="U17" s="12"/>
      <c r="V17" s="8" t="s">
        <v>990</v>
      </c>
      <c r="W17" s="8" t="s">
        <v>3029</v>
      </c>
    </row>
    <row r="18" spans="1:23" x14ac:dyDescent="0.35">
      <c r="A18" s="8" t="s">
        <v>1087</v>
      </c>
      <c r="B18" s="8"/>
      <c r="C18" s="8" t="s">
        <v>1088</v>
      </c>
      <c r="D18" s="9" t="s">
        <v>1089</v>
      </c>
      <c r="E18" s="10" t="s">
        <v>1090</v>
      </c>
      <c r="F18" s="8" t="s">
        <v>1091</v>
      </c>
      <c r="G18" s="8" t="s">
        <v>1061</v>
      </c>
      <c r="H18" s="8" t="s">
        <v>1015</v>
      </c>
      <c r="I18" s="11" t="s">
        <v>1067</v>
      </c>
      <c r="J18" s="11" t="s">
        <v>1068</v>
      </c>
      <c r="K18" s="11" t="s">
        <v>1069</v>
      </c>
      <c r="L18" s="11" t="s">
        <v>1070</v>
      </c>
      <c r="M18" s="11" t="s">
        <v>1071</v>
      </c>
      <c r="N18" s="12"/>
      <c r="O18" s="12"/>
      <c r="P18" s="12"/>
      <c r="Q18" s="12"/>
      <c r="R18" s="12" t="s">
        <v>1072</v>
      </c>
      <c r="S18" s="11"/>
      <c r="T18" s="12"/>
      <c r="U18" s="12"/>
      <c r="V18" s="8" t="s">
        <v>990</v>
      </c>
      <c r="W18" s="8" t="s">
        <v>3029</v>
      </c>
    </row>
    <row r="19" spans="1:23" x14ac:dyDescent="0.35">
      <c r="A19" s="8" t="s">
        <v>1092</v>
      </c>
      <c r="B19" s="8"/>
      <c r="C19" s="8" t="s">
        <v>1093</v>
      </c>
      <c r="D19" s="9" t="s">
        <v>1094</v>
      </c>
      <c r="E19" s="10" t="s">
        <v>1095</v>
      </c>
      <c r="F19" s="8" t="s">
        <v>1096</v>
      </c>
      <c r="G19" s="8" t="s">
        <v>1061</v>
      </c>
      <c r="H19" s="8" t="s">
        <v>1015</v>
      </c>
      <c r="I19" s="11" t="s">
        <v>1067</v>
      </c>
      <c r="J19" s="11" t="s">
        <v>1068</v>
      </c>
      <c r="K19" s="11" t="s">
        <v>1069</v>
      </c>
      <c r="L19" s="11" t="s">
        <v>1070</v>
      </c>
      <c r="M19" s="11" t="s">
        <v>1071</v>
      </c>
      <c r="N19" s="12"/>
      <c r="O19" s="12"/>
      <c r="P19" s="12"/>
      <c r="Q19" s="12"/>
      <c r="R19" s="12" t="s">
        <v>1072</v>
      </c>
      <c r="S19" s="11"/>
      <c r="T19" s="12"/>
      <c r="U19" s="12"/>
      <c r="V19" s="8" t="s">
        <v>990</v>
      </c>
      <c r="W19" s="8" t="s">
        <v>3029</v>
      </c>
    </row>
    <row r="20" spans="1:23" s="47" customFormat="1" x14ac:dyDescent="0.35">
      <c r="A20" s="50" t="s">
        <v>1097</v>
      </c>
      <c r="B20" s="50"/>
      <c r="C20" s="50" t="s">
        <v>1098</v>
      </c>
      <c r="D20" s="51" t="s">
        <v>1099</v>
      </c>
      <c r="E20" s="52" t="s">
        <v>1100</v>
      </c>
      <c r="F20" s="50" t="s">
        <v>1101</v>
      </c>
      <c r="G20" s="50" t="s">
        <v>1102</v>
      </c>
      <c r="H20" s="50" t="s">
        <v>1015</v>
      </c>
      <c r="I20" s="42" t="s">
        <v>1067</v>
      </c>
      <c r="J20" s="42" t="s">
        <v>1103</v>
      </c>
      <c r="K20" s="42" t="s">
        <v>1104</v>
      </c>
      <c r="L20" s="42" t="s">
        <v>1105</v>
      </c>
      <c r="M20" s="42" t="s">
        <v>1106</v>
      </c>
      <c r="N20" s="53" t="s">
        <v>1083</v>
      </c>
      <c r="O20" s="53" t="s">
        <v>1084</v>
      </c>
      <c r="P20" s="53" t="s">
        <v>1085</v>
      </c>
      <c r="Q20" s="53" t="s">
        <v>1086</v>
      </c>
      <c r="R20" s="53"/>
      <c r="S20" s="53"/>
      <c r="T20" s="53"/>
      <c r="U20" s="53"/>
      <c r="V20" s="53" t="s">
        <v>3030</v>
      </c>
    </row>
    <row r="21" spans="1:23" x14ac:dyDescent="0.35">
      <c r="A21" s="8" t="s">
        <v>1107</v>
      </c>
      <c r="B21" s="8"/>
      <c r="C21" s="8" t="s">
        <v>1108</v>
      </c>
      <c r="D21" s="9" t="s">
        <v>1109</v>
      </c>
      <c r="E21" s="10" t="s">
        <v>1110</v>
      </c>
      <c r="F21" s="8" t="s">
        <v>1111</v>
      </c>
      <c r="G21" s="8" t="s">
        <v>1102</v>
      </c>
      <c r="H21" s="8" t="s">
        <v>1015</v>
      </c>
      <c r="I21" s="11" t="s">
        <v>1112</v>
      </c>
      <c r="J21" s="11" t="s">
        <v>1113</v>
      </c>
      <c r="K21" s="11" t="s">
        <v>1114</v>
      </c>
      <c r="L21" s="11" t="s">
        <v>1115</v>
      </c>
      <c r="M21" s="11" t="s">
        <v>1116</v>
      </c>
      <c r="N21" s="12"/>
      <c r="O21" s="12"/>
      <c r="P21" s="12"/>
      <c r="Q21" s="12"/>
      <c r="R21" s="12"/>
      <c r="S21" s="12"/>
      <c r="T21" s="12"/>
      <c r="U21" s="12"/>
      <c r="V21" s="8" t="s">
        <v>990</v>
      </c>
      <c r="W21" s="8" t="s">
        <v>3031</v>
      </c>
    </row>
    <row r="22" spans="1:23" x14ac:dyDescent="0.35">
      <c r="A22" s="8" t="s">
        <v>1117</v>
      </c>
      <c r="B22" s="8"/>
      <c r="C22" s="8" t="s">
        <v>1118</v>
      </c>
      <c r="D22" s="9" t="s">
        <v>1119</v>
      </c>
      <c r="E22" s="10" t="s">
        <v>1120</v>
      </c>
      <c r="F22" s="8" t="s">
        <v>1121</v>
      </c>
      <c r="G22" s="8" t="s">
        <v>1102</v>
      </c>
      <c r="H22" s="8" t="s">
        <v>1015</v>
      </c>
      <c r="I22" s="11" t="s">
        <v>1025</v>
      </c>
      <c r="J22" s="11" t="s">
        <v>1122</v>
      </c>
      <c r="K22" s="11" t="s">
        <v>1123</v>
      </c>
      <c r="L22" s="11" t="s">
        <v>1124</v>
      </c>
      <c r="M22" s="11" t="s">
        <v>1125</v>
      </c>
      <c r="N22" s="12" t="s">
        <v>1126</v>
      </c>
      <c r="O22" s="12" t="s">
        <v>1127</v>
      </c>
      <c r="P22" s="12" t="s">
        <v>1128</v>
      </c>
      <c r="Q22" s="12" t="s">
        <v>1129</v>
      </c>
      <c r="R22" s="12"/>
      <c r="S22" s="12"/>
      <c r="T22" s="12"/>
      <c r="U22" s="12"/>
      <c r="V22" s="8" t="s">
        <v>990</v>
      </c>
      <c r="W22" s="8"/>
    </row>
    <row r="23" spans="1:23" x14ac:dyDescent="0.35">
      <c r="A23" s="8" t="s">
        <v>1130</v>
      </c>
      <c r="B23" s="8"/>
      <c r="C23" s="8" t="s">
        <v>1131</v>
      </c>
      <c r="D23" s="9" t="s">
        <v>1132</v>
      </c>
      <c r="E23" s="10" t="s">
        <v>1133</v>
      </c>
      <c r="F23" s="8" t="s">
        <v>1134</v>
      </c>
      <c r="G23" s="8" t="s">
        <v>1061</v>
      </c>
      <c r="H23" s="8" t="s">
        <v>974</v>
      </c>
      <c r="I23" s="11"/>
      <c r="J23" s="11"/>
      <c r="K23" s="11"/>
      <c r="L23" s="11"/>
      <c r="M23" s="11"/>
      <c r="N23" s="12"/>
      <c r="O23" s="12"/>
      <c r="P23" s="12"/>
      <c r="Q23" s="12"/>
      <c r="R23" s="12"/>
      <c r="S23" s="12"/>
      <c r="T23" s="12"/>
      <c r="U23" s="12" t="s">
        <v>1135</v>
      </c>
      <c r="V23" s="8" t="s">
        <v>990</v>
      </c>
      <c r="W23" s="8"/>
    </row>
    <row r="24" spans="1:23" x14ac:dyDescent="0.35">
      <c r="A24" s="8" t="s">
        <v>1136</v>
      </c>
      <c r="B24" s="8"/>
      <c r="C24" s="8" t="s">
        <v>1137</v>
      </c>
      <c r="D24" s="9" t="s">
        <v>1138</v>
      </c>
      <c r="E24" s="10" t="s">
        <v>1139</v>
      </c>
      <c r="F24" s="8" t="s">
        <v>1140</v>
      </c>
      <c r="G24" s="8" t="s">
        <v>1061</v>
      </c>
      <c r="H24" s="8" t="s">
        <v>974</v>
      </c>
      <c r="I24" s="11"/>
      <c r="J24" s="11"/>
      <c r="K24" s="11"/>
      <c r="L24" s="11"/>
      <c r="M24" s="11"/>
      <c r="N24" s="12"/>
      <c r="O24" s="12"/>
      <c r="P24" s="12"/>
      <c r="Q24" s="12"/>
      <c r="R24" s="12"/>
      <c r="S24" s="13">
        <v>0</v>
      </c>
      <c r="T24" s="13">
        <v>10</v>
      </c>
      <c r="U24" s="12"/>
      <c r="V24" s="8" t="s">
        <v>990</v>
      </c>
      <c r="W24" s="8" t="s">
        <v>3032</v>
      </c>
    </row>
    <row r="25" spans="1:23" x14ac:dyDescent="0.35">
      <c r="A25" s="8" t="s">
        <v>1141</v>
      </c>
      <c r="B25" s="8"/>
      <c r="C25" s="8" t="s">
        <v>1142</v>
      </c>
      <c r="D25" s="9" t="s">
        <v>1143</v>
      </c>
      <c r="E25" s="10" t="s">
        <v>1144</v>
      </c>
      <c r="F25" s="8" t="s">
        <v>1145</v>
      </c>
      <c r="G25" s="8" t="s">
        <v>1061</v>
      </c>
      <c r="H25" s="8" t="s">
        <v>974</v>
      </c>
      <c r="I25" s="11"/>
      <c r="J25" s="11"/>
      <c r="K25" s="11"/>
      <c r="L25" s="11"/>
      <c r="M25" s="11"/>
      <c r="N25" s="12"/>
      <c r="O25" s="12"/>
      <c r="P25" s="12"/>
      <c r="Q25" s="12"/>
      <c r="R25" s="12"/>
      <c r="S25" s="13">
        <v>1992</v>
      </c>
      <c r="T25" s="13">
        <v>2024</v>
      </c>
      <c r="U25" s="12" t="s">
        <v>1146</v>
      </c>
      <c r="V25" s="8" t="s">
        <v>990</v>
      </c>
      <c r="W25" s="8" t="s">
        <v>3032</v>
      </c>
    </row>
    <row r="26" spans="1:23" x14ac:dyDescent="0.35">
      <c r="A26" s="8" t="s">
        <v>1147</v>
      </c>
      <c r="B26" s="8"/>
      <c r="C26" s="8" t="s">
        <v>1148</v>
      </c>
      <c r="D26" s="9" t="s">
        <v>1149</v>
      </c>
      <c r="E26" s="10" t="s">
        <v>1150</v>
      </c>
      <c r="F26" s="8" t="s">
        <v>1151</v>
      </c>
      <c r="G26" s="8" t="s">
        <v>1061</v>
      </c>
      <c r="H26" s="8" t="s">
        <v>974</v>
      </c>
      <c r="I26" s="11"/>
      <c r="J26" s="11"/>
      <c r="K26" s="11"/>
      <c r="L26" s="11"/>
      <c r="M26" s="11"/>
      <c r="N26" s="12"/>
      <c r="O26" s="12"/>
      <c r="P26" s="12"/>
      <c r="Q26" s="12"/>
      <c r="R26" s="12"/>
      <c r="S26" s="13">
        <v>1992</v>
      </c>
      <c r="T26" s="13">
        <v>2024</v>
      </c>
      <c r="U26" s="12" t="s">
        <v>1152</v>
      </c>
      <c r="V26" s="8" t="s">
        <v>990</v>
      </c>
      <c r="W26" s="8" t="s">
        <v>3032</v>
      </c>
    </row>
    <row r="27" spans="1:23" x14ac:dyDescent="0.35">
      <c r="A27" s="8" t="s">
        <v>1153</v>
      </c>
      <c r="B27" s="8"/>
      <c r="C27" s="8" t="s">
        <v>1154</v>
      </c>
      <c r="D27" s="9" t="s">
        <v>1155</v>
      </c>
      <c r="E27" s="10" t="s">
        <v>1156</v>
      </c>
      <c r="F27" s="8" t="s">
        <v>1157</v>
      </c>
      <c r="G27" s="8" t="s">
        <v>1061</v>
      </c>
      <c r="H27" s="8" t="s">
        <v>974</v>
      </c>
      <c r="I27" s="11"/>
      <c r="J27" s="11"/>
      <c r="K27" s="11"/>
      <c r="L27" s="11"/>
      <c r="M27" s="11"/>
      <c r="N27" s="12"/>
      <c r="O27" s="12"/>
      <c r="P27" s="12"/>
      <c r="Q27" s="12"/>
      <c r="R27" s="12"/>
      <c r="S27" s="13">
        <v>1992</v>
      </c>
      <c r="T27" s="13">
        <v>2024</v>
      </c>
      <c r="U27" s="12" t="s">
        <v>1158</v>
      </c>
      <c r="V27" s="8" t="s">
        <v>990</v>
      </c>
      <c r="W27" s="8" t="s">
        <v>3032</v>
      </c>
    </row>
    <row r="28" spans="1:23" x14ac:dyDescent="0.35">
      <c r="A28" s="8" t="s">
        <v>1159</v>
      </c>
      <c r="B28" s="8"/>
      <c r="C28" s="8" t="s">
        <v>1160</v>
      </c>
      <c r="D28" s="9" t="s">
        <v>1161</v>
      </c>
      <c r="E28" s="10" t="s">
        <v>1162</v>
      </c>
      <c r="F28" s="8" t="s">
        <v>1163</v>
      </c>
      <c r="G28" s="8" t="s">
        <v>1061</v>
      </c>
      <c r="H28" s="8" t="s">
        <v>974</v>
      </c>
      <c r="I28" s="11"/>
      <c r="J28" s="11"/>
      <c r="K28" s="11"/>
      <c r="L28" s="11"/>
      <c r="M28" s="11"/>
      <c r="N28" s="12"/>
      <c r="O28" s="12"/>
      <c r="P28" s="12"/>
      <c r="Q28" s="12"/>
      <c r="R28" s="12"/>
      <c r="S28" s="13">
        <v>1992</v>
      </c>
      <c r="T28" s="13">
        <v>2024</v>
      </c>
      <c r="U28" s="12" t="s">
        <v>1164</v>
      </c>
      <c r="V28" s="8" t="s">
        <v>990</v>
      </c>
      <c r="W28" s="8" t="s">
        <v>3032</v>
      </c>
    </row>
    <row r="29" spans="1:23" x14ac:dyDescent="0.35">
      <c r="A29" s="8" t="s">
        <v>1165</v>
      </c>
      <c r="B29" s="8"/>
      <c r="C29" s="8" t="s">
        <v>1166</v>
      </c>
      <c r="D29" s="9" t="s">
        <v>1167</v>
      </c>
      <c r="E29" s="10" t="s">
        <v>1168</v>
      </c>
      <c r="F29" s="8" t="s">
        <v>1169</v>
      </c>
      <c r="G29" s="8" t="s">
        <v>1061</v>
      </c>
      <c r="H29" s="8" t="s">
        <v>974</v>
      </c>
      <c r="I29" s="11"/>
      <c r="J29" s="11"/>
      <c r="K29" s="11"/>
      <c r="L29" s="11"/>
      <c r="M29" s="11"/>
      <c r="N29" s="12"/>
      <c r="O29" s="12"/>
      <c r="P29" s="12"/>
      <c r="Q29" s="12"/>
      <c r="R29" s="12"/>
      <c r="S29" s="13">
        <v>1992</v>
      </c>
      <c r="T29" s="13">
        <v>2024</v>
      </c>
      <c r="U29" s="12" t="s">
        <v>1170</v>
      </c>
      <c r="V29" s="8" t="s">
        <v>990</v>
      </c>
      <c r="W29" s="8" t="s">
        <v>3032</v>
      </c>
    </row>
    <row r="30" spans="1:23" x14ac:dyDescent="0.35">
      <c r="A30" s="8" t="s">
        <v>1171</v>
      </c>
      <c r="B30" s="8"/>
      <c r="C30" s="8" t="s">
        <v>1172</v>
      </c>
      <c r="D30" s="9" t="s">
        <v>1173</v>
      </c>
      <c r="E30" s="10" t="s">
        <v>1174</v>
      </c>
      <c r="F30" s="8" t="s">
        <v>1175</v>
      </c>
      <c r="G30" s="8" t="s">
        <v>1061</v>
      </c>
      <c r="H30" s="8" t="s">
        <v>974</v>
      </c>
      <c r="I30" s="11"/>
      <c r="J30" s="11"/>
      <c r="K30" s="11"/>
      <c r="L30" s="11"/>
      <c r="M30" s="11"/>
      <c r="N30" s="12"/>
      <c r="O30" s="12"/>
      <c r="P30" s="12"/>
      <c r="Q30" s="12"/>
      <c r="R30" s="12"/>
      <c r="S30" s="13">
        <v>1992</v>
      </c>
      <c r="T30" s="13">
        <v>2024</v>
      </c>
      <c r="U30" s="12" t="s">
        <v>1176</v>
      </c>
      <c r="V30" s="8" t="s">
        <v>990</v>
      </c>
      <c r="W30" s="8" t="s">
        <v>3032</v>
      </c>
    </row>
    <row r="31" spans="1:23" x14ac:dyDescent="0.35">
      <c r="A31" s="8" t="s">
        <v>1177</v>
      </c>
      <c r="B31" s="8"/>
      <c r="C31" s="8" t="s">
        <v>1178</v>
      </c>
      <c r="D31" s="9" t="s">
        <v>1179</v>
      </c>
      <c r="E31" s="10" t="s">
        <v>1180</v>
      </c>
      <c r="F31" s="8" t="s">
        <v>1181</v>
      </c>
      <c r="G31" s="8" t="s">
        <v>1061</v>
      </c>
      <c r="H31" s="8" t="s">
        <v>974</v>
      </c>
      <c r="I31" s="11"/>
      <c r="J31" s="11"/>
      <c r="K31" s="11"/>
      <c r="L31" s="11"/>
      <c r="M31" s="11"/>
      <c r="N31" s="12"/>
      <c r="O31" s="12"/>
      <c r="P31" s="12"/>
      <c r="Q31" s="12"/>
      <c r="R31" s="12"/>
      <c r="S31" s="13">
        <v>1992</v>
      </c>
      <c r="T31" s="13">
        <v>2024</v>
      </c>
      <c r="U31" s="12" t="s">
        <v>1182</v>
      </c>
      <c r="V31" s="8" t="s">
        <v>990</v>
      </c>
      <c r="W31" s="8" t="s">
        <v>3032</v>
      </c>
    </row>
    <row r="32" spans="1:23" x14ac:dyDescent="0.35">
      <c r="A32" s="8" t="s">
        <v>1183</v>
      </c>
      <c r="B32" s="8"/>
      <c r="C32" s="8" t="s">
        <v>1184</v>
      </c>
      <c r="D32" s="9" t="s">
        <v>1185</v>
      </c>
      <c r="E32" s="10" t="s">
        <v>1186</v>
      </c>
      <c r="F32" s="8" t="s">
        <v>1187</v>
      </c>
      <c r="G32" s="8" t="s">
        <v>1061</v>
      </c>
      <c r="H32" s="8" t="s">
        <v>1015</v>
      </c>
      <c r="I32" s="11" t="s">
        <v>1025</v>
      </c>
      <c r="J32" s="11" t="s">
        <v>1026</v>
      </c>
      <c r="K32" s="11" t="s">
        <v>1027</v>
      </c>
      <c r="L32" s="11" t="s">
        <v>1028</v>
      </c>
      <c r="M32" s="11" t="s">
        <v>1029</v>
      </c>
      <c r="N32" s="12"/>
      <c r="O32" s="12"/>
      <c r="P32" s="12"/>
      <c r="Q32" s="12"/>
      <c r="R32" s="12"/>
      <c r="S32" s="12"/>
      <c r="T32" s="12"/>
      <c r="U32" s="12" t="s">
        <v>1188</v>
      </c>
      <c r="V32" s="8" t="s">
        <v>990</v>
      </c>
      <c r="W32" s="8" t="s">
        <v>3032</v>
      </c>
    </row>
    <row r="33" spans="1:23" x14ac:dyDescent="0.35">
      <c r="A33" s="8" t="s">
        <v>1189</v>
      </c>
      <c r="B33" s="8"/>
      <c r="C33" s="8" t="s">
        <v>1190</v>
      </c>
      <c r="D33" s="9" t="s">
        <v>1191</v>
      </c>
      <c r="E33" s="10" t="s">
        <v>1192</v>
      </c>
      <c r="F33" s="8" t="s">
        <v>1193</v>
      </c>
      <c r="G33" s="8" t="s">
        <v>1061</v>
      </c>
      <c r="H33" s="8" t="s">
        <v>1015</v>
      </c>
      <c r="I33" s="11" t="s">
        <v>1194</v>
      </c>
      <c r="J33" s="11" t="s">
        <v>1195</v>
      </c>
      <c r="K33" s="11" t="s">
        <v>1196</v>
      </c>
      <c r="L33" s="11" t="s">
        <v>1197</v>
      </c>
      <c r="M33" s="11" t="s">
        <v>1198</v>
      </c>
      <c r="N33" s="12"/>
      <c r="O33" s="12"/>
      <c r="P33" s="12"/>
      <c r="Q33" s="12"/>
      <c r="R33" s="12"/>
      <c r="S33" s="12"/>
      <c r="T33" s="12"/>
      <c r="U33" s="12"/>
      <c r="V33" s="8" t="s">
        <v>990</v>
      </c>
      <c r="W33" s="8"/>
    </row>
    <row r="34" spans="1:23" x14ac:dyDescent="0.35">
      <c r="A34" s="8" t="s">
        <v>1199</v>
      </c>
      <c r="B34" s="8"/>
      <c r="C34" s="8" t="s">
        <v>1200</v>
      </c>
      <c r="D34" s="9" t="s">
        <v>1201</v>
      </c>
      <c r="E34" s="10" t="s">
        <v>1202</v>
      </c>
      <c r="F34" s="8" t="s">
        <v>1203</v>
      </c>
      <c r="G34" s="8" t="s">
        <v>1061</v>
      </c>
      <c r="H34" s="8" t="s">
        <v>974</v>
      </c>
      <c r="I34" s="11"/>
      <c r="J34" s="11"/>
      <c r="K34" s="11"/>
      <c r="L34" s="11"/>
      <c r="M34" s="11"/>
      <c r="N34" s="12"/>
      <c r="O34" s="12"/>
      <c r="P34" s="12"/>
      <c r="Q34" s="12"/>
      <c r="R34" s="12"/>
      <c r="S34" s="12">
        <v>2007</v>
      </c>
      <c r="T34" s="12">
        <v>2023</v>
      </c>
      <c r="U34" s="12" t="s">
        <v>1204</v>
      </c>
      <c r="V34" s="8" t="s">
        <v>990</v>
      </c>
      <c r="W34" s="8"/>
    </row>
    <row r="35" spans="1:23" x14ac:dyDescent="0.35">
      <c r="A35" s="8" t="s">
        <v>1205</v>
      </c>
      <c r="B35" s="8"/>
      <c r="C35" s="8" t="s">
        <v>1206</v>
      </c>
      <c r="D35" s="9" t="s">
        <v>1207</v>
      </c>
      <c r="E35" s="10" t="s">
        <v>1208</v>
      </c>
      <c r="F35" s="8" t="s">
        <v>1209</v>
      </c>
      <c r="G35" s="8" t="s">
        <v>1210</v>
      </c>
      <c r="H35" s="8" t="s">
        <v>1015</v>
      </c>
      <c r="I35" s="11" t="s">
        <v>1211</v>
      </c>
      <c r="J35" s="11" t="s">
        <v>1212</v>
      </c>
      <c r="K35" s="11" t="s">
        <v>1213</v>
      </c>
      <c r="L35" s="11" t="s">
        <v>1214</v>
      </c>
      <c r="M35" s="11" t="s">
        <v>1215</v>
      </c>
      <c r="N35" s="12"/>
      <c r="O35" s="12"/>
      <c r="P35" s="12"/>
      <c r="Q35" s="12"/>
      <c r="R35" s="12"/>
      <c r="S35" s="12"/>
      <c r="T35" s="12"/>
      <c r="U35" s="12"/>
      <c r="V35" s="8" t="s">
        <v>990</v>
      </c>
      <c r="W35" s="8"/>
    </row>
    <row r="36" spans="1:23" x14ac:dyDescent="0.35">
      <c r="A36" s="8" t="s">
        <v>1216</v>
      </c>
      <c r="B36" s="8"/>
      <c r="C36" s="8" t="s">
        <v>1217</v>
      </c>
      <c r="D36" s="9" t="s">
        <v>1218</v>
      </c>
      <c r="E36" s="10" t="s">
        <v>1219</v>
      </c>
      <c r="F36" s="8" t="s">
        <v>1220</v>
      </c>
      <c r="G36" s="8" t="s">
        <v>1210</v>
      </c>
      <c r="H36" s="8" t="s">
        <v>1015</v>
      </c>
      <c r="I36" s="11" t="s">
        <v>398</v>
      </c>
      <c r="J36" s="11" t="s">
        <v>1221</v>
      </c>
      <c r="K36" s="11" t="s">
        <v>1222</v>
      </c>
      <c r="L36" s="11" t="s">
        <v>1223</v>
      </c>
      <c r="M36" s="11" t="s">
        <v>1224</v>
      </c>
      <c r="N36" s="12"/>
      <c r="O36" s="12"/>
      <c r="P36" s="12"/>
      <c r="Q36" s="12"/>
      <c r="R36" s="12" t="s">
        <v>1225</v>
      </c>
      <c r="S36" s="12"/>
      <c r="T36" s="12"/>
      <c r="U36" s="12"/>
      <c r="V36" s="8" t="s">
        <v>990</v>
      </c>
      <c r="W36" s="8"/>
    </row>
    <row r="37" spans="1:23" x14ac:dyDescent="0.35">
      <c r="A37" s="8" t="s">
        <v>1226</v>
      </c>
      <c r="B37" s="8"/>
      <c r="C37" s="8" t="s">
        <v>1227</v>
      </c>
      <c r="D37" s="9" t="s">
        <v>1228</v>
      </c>
      <c r="E37" s="10" t="s">
        <v>1229</v>
      </c>
      <c r="F37" s="8" t="s">
        <v>1230</v>
      </c>
      <c r="G37" s="8" t="s">
        <v>1210</v>
      </c>
      <c r="H37" s="8" t="s">
        <v>974</v>
      </c>
      <c r="I37" s="11"/>
      <c r="J37" s="11"/>
      <c r="K37" s="11"/>
      <c r="L37" s="11"/>
      <c r="M37" s="11"/>
      <c r="N37" s="12"/>
      <c r="O37" s="12"/>
      <c r="P37" s="12"/>
      <c r="Q37" s="12"/>
      <c r="R37" s="12"/>
      <c r="S37" s="13">
        <v>27</v>
      </c>
      <c r="T37" s="13">
        <v>72</v>
      </c>
      <c r="U37" s="12"/>
      <c r="V37" s="8" t="s">
        <v>990</v>
      </c>
      <c r="W37" s="8"/>
    </row>
    <row r="38" spans="1:23" x14ac:dyDescent="0.35">
      <c r="A38" s="8" t="s">
        <v>1231</v>
      </c>
      <c r="B38" s="8"/>
      <c r="C38" s="8" t="s">
        <v>1232</v>
      </c>
      <c r="D38" s="9" t="s">
        <v>1233</v>
      </c>
      <c r="E38" s="10" t="s">
        <v>1234</v>
      </c>
      <c r="F38" s="8" t="s">
        <v>1235</v>
      </c>
      <c r="G38" s="8" t="s">
        <v>1210</v>
      </c>
      <c r="H38" s="8" t="s">
        <v>1015</v>
      </c>
      <c r="I38" s="11" t="s">
        <v>1236</v>
      </c>
      <c r="J38" s="11" t="s">
        <v>1237</v>
      </c>
      <c r="K38" s="11" t="s">
        <v>1238</v>
      </c>
      <c r="L38" s="11" t="s">
        <v>1239</v>
      </c>
      <c r="M38" s="11" t="s">
        <v>1240</v>
      </c>
      <c r="N38" s="12"/>
      <c r="O38" s="12"/>
      <c r="P38" s="12"/>
      <c r="Q38" s="12"/>
      <c r="R38" s="12"/>
      <c r="S38" s="12"/>
      <c r="T38" s="12"/>
      <c r="U38" s="12"/>
      <c r="V38" s="8" t="s">
        <v>990</v>
      </c>
      <c r="W38" s="8"/>
    </row>
    <row r="39" spans="1:23" x14ac:dyDescent="0.35">
      <c r="A39" s="8" t="s">
        <v>1241</v>
      </c>
      <c r="B39" s="8"/>
      <c r="C39" s="8" t="s">
        <v>1242</v>
      </c>
      <c r="D39" s="9" t="s">
        <v>1243</v>
      </c>
      <c r="E39" s="10" t="s">
        <v>1244</v>
      </c>
      <c r="F39" s="8" t="s">
        <v>1245</v>
      </c>
      <c r="G39" s="8" t="s">
        <v>1210</v>
      </c>
      <c r="H39" s="8" t="s">
        <v>974</v>
      </c>
      <c r="I39" s="11"/>
      <c r="J39" s="11"/>
      <c r="K39" s="11"/>
      <c r="L39" s="11"/>
      <c r="M39" s="11"/>
      <c r="N39" s="12"/>
      <c r="O39" s="12"/>
      <c r="P39" s="12"/>
      <c r="Q39" s="12"/>
      <c r="R39" s="12"/>
      <c r="S39" s="12"/>
      <c r="T39" s="12"/>
      <c r="U39" s="12" t="s">
        <v>1246</v>
      </c>
      <c r="V39" s="8" t="s">
        <v>990</v>
      </c>
      <c r="W39" s="8"/>
    </row>
    <row r="40" spans="1:23" x14ac:dyDescent="0.35">
      <c r="A40" s="8" t="s">
        <v>1247</v>
      </c>
      <c r="B40" s="8"/>
      <c r="C40" s="8" t="s">
        <v>1248</v>
      </c>
      <c r="D40" s="9" t="s">
        <v>1249</v>
      </c>
      <c r="E40" s="10" t="s">
        <v>1250</v>
      </c>
      <c r="F40" s="8" t="s">
        <v>1251</v>
      </c>
      <c r="G40" s="8" t="s">
        <v>1210</v>
      </c>
      <c r="H40" s="8" t="s">
        <v>1015</v>
      </c>
      <c r="I40" s="11" t="s">
        <v>1112</v>
      </c>
      <c r="J40" s="11" t="s">
        <v>1252</v>
      </c>
      <c r="K40" s="11" t="s">
        <v>1253</v>
      </c>
      <c r="L40" s="11" t="s">
        <v>1254</v>
      </c>
      <c r="M40" s="11" t="s">
        <v>1255</v>
      </c>
      <c r="N40" s="12" t="s">
        <v>1256</v>
      </c>
      <c r="O40" s="12" t="s">
        <v>1257</v>
      </c>
      <c r="P40" s="12" t="s">
        <v>1258</v>
      </c>
      <c r="Q40" s="12" t="s">
        <v>1259</v>
      </c>
      <c r="R40" s="12"/>
      <c r="S40" s="12"/>
      <c r="T40" s="12"/>
      <c r="U40" s="12"/>
      <c r="V40" s="8" t="s">
        <v>990</v>
      </c>
      <c r="W40" s="8" t="s">
        <v>3033</v>
      </c>
    </row>
    <row r="41" spans="1:23" x14ac:dyDescent="0.35">
      <c r="A41" s="8" t="s">
        <v>1260</v>
      </c>
      <c r="B41" s="8"/>
      <c r="C41" s="8" t="s">
        <v>1261</v>
      </c>
      <c r="D41" s="9" t="s">
        <v>1262</v>
      </c>
      <c r="E41" s="10" t="s">
        <v>1263</v>
      </c>
      <c r="F41" s="8" t="s">
        <v>1264</v>
      </c>
      <c r="G41" s="8" t="s">
        <v>1210</v>
      </c>
      <c r="H41" s="8" t="s">
        <v>974</v>
      </c>
      <c r="I41" s="11"/>
      <c r="J41" s="11"/>
      <c r="K41" s="11"/>
      <c r="L41" s="11"/>
      <c r="M41" s="11"/>
      <c r="N41" s="12"/>
      <c r="O41" s="12"/>
      <c r="P41" s="12"/>
      <c r="Q41" s="12"/>
      <c r="R41" s="12"/>
      <c r="S41" s="12"/>
      <c r="T41" s="12"/>
      <c r="U41" s="12" t="s">
        <v>1265</v>
      </c>
      <c r="V41" s="8" t="s">
        <v>990</v>
      </c>
      <c r="W41" s="8" t="s">
        <v>3033</v>
      </c>
    </row>
    <row r="42" spans="1:23" x14ac:dyDescent="0.35">
      <c r="A42" s="8" t="s">
        <v>1266</v>
      </c>
      <c r="B42" s="8"/>
      <c r="C42" s="8" t="s">
        <v>1267</v>
      </c>
      <c r="D42" s="9" t="s">
        <v>1268</v>
      </c>
      <c r="E42" s="10" t="s">
        <v>1269</v>
      </c>
      <c r="F42" s="8" t="s">
        <v>1270</v>
      </c>
      <c r="G42" s="8" t="s">
        <v>1210</v>
      </c>
      <c r="H42" s="8" t="s">
        <v>974</v>
      </c>
      <c r="I42" s="11"/>
      <c r="J42" s="11"/>
      <c r="K42" s="11"/>
      <c r="L42" s="11"/>
      <c r="M42" s="11"/>
      <c r="N42" s="12"/>
      <c r="O42" s="12"/>
      <c r="P42" s="12"/>
      <c r="Q42" s="12"/>
      <c r="R42" s="12"/>
      <c r="S42" s="13">
        <v>24</v>
      </c>
      <c r="T42" s="13">
        <v>150</v>
      </c>
      <c r="U42" s="12"/>
      <c r="V42" s="8" t="s">
        <v>990</v>
      </c>
      <c r="W42" s="8"/>
    </row>
    <row r="43" spans="1:23" x14ac:dyDescent="0.35">
      <c r="A43" s="8" t="s">
        <v>1271</v>
      </c>
      <c r="B43" s="8"/>
      <c r="C43" s="8" t="s">
        <v>1272</v>
      </c>
      <c r="D43" s="9" t="s">
        <v>1273</v>
      </c>
      <c r="E43" s="10" t="s">
        <v>1274</v>
      </c>
      <c r="F43" s="8" t="s">
        <v>1275</v>
      </c>
      <c r="G43" s="8" t="s">
        <v>1210</v>
      </c>
      <c r="H43" s="8" t="s">
        <v>974</v>
      </c>
      <c r="I43" s="11"/>
      <c r="J43" s="11"/>
      <c r="K43" s="11"/>
      <c r="L43" s="11"/>
      <c r="M43" s="11"/>
      <c r="N43" s="12"/>
      <c r="O43" s="12"/>
      <c r="P43" s="12"/>
      <c r="Q43" s="12"/>
      <c r="R43" s="12"/>
      <c r="S43" s="13">
        <v>100</v>
      </c>
      <c r="T43" s="13">
        <v>198</v>
      </c>
      <c r="U43" s="12"/>
      <c r="V43" s="8" t="s">
        <v>990</v>
      </c>
      <c r="W43" s="8"/>
    </row>
    <row r="44" spans="1:23" x14ac:dyDescent="0.35">
      <c r="A44" s="8" t="s">
        <v>2502</v>
      </c>
      <c r="B44" s="8" t="s">
        <v>2501</v>
      </c>
      <c r="C44" s="8" t="s">
        <v>2539</v>
      </c>
      <c r="D44" s="9" t="s">
        <v>1276</v>
      </c>
      <c r="E44" s="10" t="s">
        <v>1277</v>
      </c>
      <c r="F44" s="8" t="s">
        <v>1278</v>
      </c>
      <c r="G44" s="8" t="s">
        <v>1210</v>
      </c>
      <c r="H44" s="8" t="s">
        <v>1015</v>
      </c>
      <c r="I44" s="11" t="s">
        <v>2534</v>
      </c>
      <c r="J44" s="11" t="s">
        <v>2536</v>
      </c>
      <c r="K44" s="11" t="s">
        <v>2537</v>
      </c>
      <c r="L44" s="11" t="s">
        <v>2538</v>
      </c>
      <c r="M44" s="11" t="s">
        <v>2535</v>
      </c>
      <c r="N44" s="12"/>
      <c r="O44" s="12"/>
      <c r="P44" s="12"/>
      <c r="Q44" s="12"/>
      <c r="R44" s="12"/>
      <c r="S44" s="12"/>
      <c r="T44" s="12"/>
      <c r="U44" s="12"/>
      <c r="V44" s="8"/>
      <c r="W44" s="8"/>
    </row>
    <row r="45" spans="1:23" x14ac:dyDescent="0.35">
      <c r="A45" s="8" t="s">
        <v>1279</v>
      </c>
      <c r="B45" s="8"/>
      <c r="C45" s="8" t="s">
        <v>1280</v>
      </c>
      <c r="D45" s="9" t="s">
        <v>1281</v>
      </c>
      <c r="E45" s="10" t="s">
        <v>1282</v>
      </c>
      <c r="F45" s="8" t="s">
        <v>1283</v>
      </c>
      <c r="G45" s="8" t="s">
        <v>1210</v>
      </c>
      <c r="H45" s="8" t="s">
        <v>1015</v>
      </c>
      <c r="I45" s="11" t="s">
        <v>1284</v>
      </c>
      <c r="J45" s="11" t="s">
        <v>3137</v>
      </c>
      <c r="K45" s="11" t="s">
        <v>3138</v>
      </c>
      <c r="L45" s="11" t="s">
        <v>3139</v>
      </c>
      <c r="M45" s="11" t="s">
        <v>3142</v>
      </c>
      <c r="N45" s="12" t="s">
        <v>1285</v>
      </c>
      <c r="O45" s="12" t="s">
        <v>1286</v>
      </c>
      <c r="P45" s="12" t="s">
        <v>1287</v>
      </c>
      <c r="Q45" s="12" t="s">
        <v>1288</v>
      </c>
      <c r="R45" s="12"/>
      <c r="S45" s="12"/>
      <c r="T45" s="12"/>
      <c r="U45" s="12"/>
      <c r="V45" s="8" t="s">
        <v>990</v>
      </c>
      <c r="W45" s="8" t="s">
        <v>3034</v>
      </c>
    </row>
    <row r="46" spans="1:23" x14ac:dyDescent="0.35">
      <c r="A46" s="8" t="s">
        <v>1289</v>
      </c>
      <c r="B46" s="8"/>
      <c r="C46" s="8" t="s">
        <v>1290</v>
      </c>
      <c r="D46" s="9" t="s">
        <v>1291</v>
      </c>
      <c r="E46" s="10" t="s">
        <v>1292</v>
      </c>
      <c r="F46" s="8" t="s">
        <v>1293</v>
      </c>
      <c r="G46" s="8" t="s">
        <v>1210</v>
      </c>
      <c r="H46" s="8" t="s">
        <v>1015</v>
      </c>
      <c r="I46" s="11" t="s">
        <v>1025</v>
      </c>
      <c r="J46" s="11" t="s">
        <v>1026</v>
      </c>
      <c r="K46" s="11" t="s">
        <v>1027</v>
      </c>
      <c r="L46" s="11" t="s">
        <v>1028</v>
      </c>
      <c r="M46" s="11" t="s">
        <v>1029</v>
      </c>
      <c r="N46" s="12" t="s">
        <v>1294</v>
      </c>
      <c r="O46" s="12" t="s">
        <v>1295</v>
      </c>
      <c r="P46" s="12" t="s">
        <v>1296</v>
      </c>
      <c r="Q46" s="12" t="s">
        <v>1297</v>
      </c>
      <c r="R46" s="12"/>
      <c r="S46" s="12"/>
      <c r="T46" s="12"/>
      <c r="U46" s="12"/>
      <c r="V46" s="8" t="s">
        <v>990</v>
      </c>
      <c r="W46" s="8"/>
    </row>
    <row r="47" spans="1:23" x14ac:dyDescent="0.35">
      <c r="A47" s="8" t="s">
        <v>1298</v>
      </c>
      <c r="B47" s="8"/>
      <c r="C47" s="8" t="s">
        <v>1299</v>
      </c>
      <c r="D47" s="9" t="s">
        <v>1300</v>
      </c>
      <c r="E47" s="10" t="s">
        <v>1301</v>
      </c>
      <c r="F47" s="8" t="s">
        <v>1302</v>
      </c>
      <c r="G47" s="8" t="s">
        <v>1210</v>
      </c>
      <c r="H47" s="8" t="s">
        <v>1015</v>
      </c>
      <c r="I47" s="11" t="s">
        <v>1303</v>
      </c>
      <c r="J47" s="11" t="s">
        <v>1304</v>
      </c>
      <c r="K47" s="11" t="s">
        <v>1305</v>
      </c>
      <c r="L47" s="11" t="s">
        <v>1306</v>
      </c>
      <c r="M47" s="11" t="s">
        <v>1307</v>
      </c>
      <c r="N47" s="12" t="s">
        <v>1308</v>
      </c>
      <c r="O47" s="12" t="s">
        <v>1309</v>
      </c>
      <c r="P47" s="12" t="s">
        <v>1310</v>
      </c>
      <c r="Q47" s="12" t="s">
        <v>1311</v>
      </c>
      <c r="R47" s="12"/>
      <c r="S47" s="12"/>
      <c r="T47" s="12"/>
      <c r="U47" s="12" t="s">
        <v>1312</v>
      </c>
      <c r="V47" s="8" t="s">
        <v>990</v>
      </c>
      <c r="W47" s="8" t="s">
        <v>3035</v>
      </c>
    </row>
    <row r="48" spans="1:23" x14ac:dyDescent="0.35">
      <c r="A48" s="8" t="s">
        <v>1313</v>
      </c>
      <c r="B48" s="8"/>
      <c r="C48" s="8" t="s">
        <v>1314</v>
      </c>
      <c r="D48" s="9" t="s">
        <v>1315</v>
      </c>
      <c r="E48" s="10" t="s">
        <v>1316</v>
      </c>
      <c r="F48" s="8" t="s">
        <v>1317</v>
      </c>
      <c r="G48" s="8" t="s">
        <v>1210</v>
      </c>
      <c r="H48" s="8" t="s">
        <v>1318</v>
      </c>
      <c r="I48" s="11" t="s">
        <v>40</v>
      </c>
      <c r="J48" s="11" t="s">
        <v>1319</v>
      </c>
      <c r="K48" s="11" t="s">
        <v>1319</v>
      </c>
      <c r="L48" s="11" t="s">
        <v>1319</v>
      </c>
      <c r="M48" s="11" t="s">
        <v>1319</v>
      </c>
      <c r="N48" s="12"/>
      <c r="O48" s="12"/>
      <c r="P48" s="12"/>
      <c r="Q48" s="12"/>
      <c r="R48" s="12"/>
      <c r="S48" s="12"/>
      <c r="T48" s="12"/>
      <c r="U48" s="12"/>
      <c r="V48" s="8" t="s">
        <v>990</v>
      </c>
      <c r="W48" s="8"/>
    </row>
    <row r="49" spans="1:23" x14ac:dyDescent="0.35">
      <c r="A49" s="8" t="s">
        <v>1320</v>
      </c>
      <c r="B49" s="8"/>
      <c r="C49" s="8" t="s">
        <v>1321</v>
      </c>
      <c r="D49" s="9" t="s">
        <v>1322</v>
      </c>
      <c r="E49" s="10" t="s">
        <v>1323</v>
      </c>
      <c r="F49" s="8" t="s">
        <v>1324</v>
      </c>
      <c r="G49" s="8" t="s">
        <v>1210</v>
      </c>
      <c r="H49" s="8" t="s">
        <v>1318</v>
      </c>
      <c r="I49" s="11" t="s">
        <v>40</v>
      </c>
      <c r="J49" s="11" t="s">
        <v>1319</v>
      </c>
      <c r="K49" s="11" t="s">
        <v>1319</v>
      </c>
      <c r="L49" s="11" t="s">
        <v>1319</v>
      </c>
      <c r="M49" s="11" t="s">
        <v>1319</v>
      </c>
      <c r="N49" s="12"/>
      <c r="O49" s="12"/>
      <c r="P49" s="12"/>
      <c r="Q49" s="12"/>
      <c r="R49" s="12"/>
      <c r="S49" s="12"/>
      <c r="T49" s="12"/>
      <c r="U49" s="12"/>
      <c r="V49" s="8" t="s">
        <v>990</v>
      </c>
      <c r="W49" s="8"/>
    </row>
    <row r="50" spans="1:23" x14ac:dyDescent="0.35">
      <c r="A50" s="8" t="s">
        <v>1325</v>
      </c>
      <c r="B50" s="8"/>
      <c r="C50" s="8" t="s">
        <v>1326</v>
      </c>
      <c r="D50" s="9" t="s">
        <v>1327</v>
      </c>
      <c r="E50" s="10" t="s">
        <v>1328</v>
      </c>
      <c r="F50" s="8" t="s">
        <v>1329</v>
      </c>
      <c r="G50" s="8" t="s">
        <v>1210</v>
      </c>
      <c r="H50" s="8" t="s">
        <v>1318</v>
      </c>
      <c r="I50" s="11" t="s">
        <v>40</v>
      </c>
      <c r="J50" s="11" t="s">
        <v>1319</v>
      </c>
      <c r="K50" s="11" t="s">
        <v>1319</v>
      </c>
      <c r="L50" s="11" t="s">
        <v>1319</v>
      </c>
      <c r="M50" s="11" t="s">
        <v>1319</v>
      </c>
      <c r="N50" s="12"/>
      <c r="O50" s="12"/>
      <c r="P50" s="12"/>
      <c r="Q50" s="12"/>
      <c r="R50" s="12"/>
      <c r="S50" s="12"/>
      <c r="T50" s="12"/>
      <c r="U50" s="12"/>
      <c r="V50" s="8" t="s">
        <v>990</v>
      </c>
      <c r="W50" s="8"/>
    </row>
    <row r="51" spans="1:23" x14ac:dyDescent="0.35">
      <c r="A51" s="8" t="s">
        <v>1330</v>
      </c>
      <c r="B51" s="8"/>
      <c r="C51" s="8" t="s">
        <v>1331</v>
      </c>
      <c r="D51" s="9" t="s">
        <v>1332</v>
      </c>
      <c r="E51" s="10" t="s">
        <v>1333</v>
      </c>
      <c r="F51" s="8" t="s">
        <v>1334</v>
      </c>
      <c r="G51" s="8" t="s">
        <v>1210</v>
      </c>
      <c r="H51" s="8" t="s">
        <v>1318</v>
      </c>
      <c r="I51" s="11" t="s">
        <v>40</v>
      </c>
      <c r="J51" s="11" t="s">
        <v>1319</v>
      </c>
      <c r="K51" s="11" t="s">
        <v>1319</v>
      </c>
      <c r="L51" s="11" t="s">
        <v>1319</v>
      </c>
      <c r="M51" s="11" t="s">
        <v>1319</v>
      </c>
      <c r="N51" s="12"/>
      <c r="O51" s="12"/>
      <c r="P51" s="12"/>
      <c r="Q51" s="12"/>
      <c r="R51" s="12"/>
      <c r="S51" s="12"/>
      <c r="T51" s="12"/>
      <c r="U51" s="12"/>
      <c r="V51" s="8" t="s">
        <v>990</v>
      </c>
      <c r="W51" s="8"/>
    </row>
    <row r="52" spans="1:23" x14ac:dyDescent="0.35">
      <c r="A52" s="8" t="s">
        <v>1335</v>
      </c>
      <c r="B52" s="8"/>
      <c r="C52" s="8" t="s">
        <v>1336</v>
      </c>
      <c r="D52" s="9" t="s">
        <v>1337</v>
      </c>
      <c r="E52" s="10" t="s">
        <v>1338</v>
      </c>
      <c r="F52" s="8" t="s">
        <v>1339</v>
      </c>
      <c r="G52" s="8" t="s">
        <v>1210</v>
      </c>
      <c r="H52" s="8" t="s">
        <v>1318</v>
      </c>
      <c r="I52" s="11" t="s">
        <v>40</v>
      </c>
      <c r="J52" s="11" t="s">
        <v>1319</v>
      </c>
      <c r="K52" s="11" t="s">
        <v>1319</v>
      </c>
      <c r="L52" s="11" t="s">
        <v>1319</v>
      </c>
      <c r="M52" s="11" t="s">
        <v>1319</v>
      </c>
      <c r="N52" s="12"/>
      <c r="O52" s="12"/>
      <c r="P52" s="12"/>
      <c r="Q52" s="12"/>
      <c r="R52" s="12"/>
      <c r="S52" s="12"/>
      <c r="T52" s="12"/>
      <c r="U52" s="12"/>
      <c r="V52" s="8" t="s">
        <v>990</v>
      </c>
      <c r="W52" s="8"/>
    </row>
    <row r="53" spans="1:23" x14ac:dyDescent="0.35">
      <c r="A53" s="8" t="s">
        <v>1340</v>
      </c>
      <c r="B53" s="8"/>
      <c r="C53" s="8" t="s">
        <v>1341</v>
      </c>
      <c r="D53" s="9" t="s">
        <v>1342</v>
      </c>
      <c r="E53" s="10" t="s">
        <v>1343</v>
      </c>
      <c r="F53" s="8" t="s">
        <v>1344</v>
      </c>
      <c r="G53" s="8" t="s">
        <v>1210</v>
      </c>
      <c r="H53" s="8" t="s">
        <v>1318</v>
      </c>
      <c r="I53" s="11" t="s">
        <v>40</v>
      </c>
      <c r="J53" s="11" t="s">
        <v>1319</v>
      </c>
      <c r="K53" s="11" t="s">
        <v>1319</v>
      </c>
      <c r="L53" s="11" t="s">
        <v>1319</v>
      </c>
      <c r="M53" s="11" t="s">
        <v>1319</v>
      </c>
      <c r="N53" s="12"/>
      <c r="O53" s="12"/>
      <c r="P53" s="12"/>
      <c r="Q53" s="12"/>
      <c r="R53" s="12"/>
      <c r="S53" s="12"/>
      <c r="T53" s="12"/>
      <c r="U53" s="12"/>
      <c r="V53" s="8" t="s">
        <v>990</v>
      </c>
      <c r="W53" s="8"/>
    </row>
    <row r="54" spans="1:23" x14ac:dyDescent="0.35">
      <c r="A54" s="8" t="s">
        <v>1345</v>
      </c>
      <c r="B54" s="8"/>
      <c r="C54" s="8" t="s">
        <v>1346</v>
      </c>
      <c r="D54" s="9" t="s">
        <v>1347</v>
      </c>
      <c r="E54" s="10" t="s">
        <v>1348</v>
      </c>
      <c r="F54" s="8" t="s">
        <v>1349</v>
      </c>
      <c r="G54" s="8" t="s">
        <v>1210</v>
      </c>
      <c r="H54" s="8" t="s">
        <v>1318</v>
      </c>
      <c r="I54" s="11" t="s">
        <v>40</v>
      </c>
      <c r="J54" s="11" t="s">
        <v>1319</v>
      </c>
      <c r="K54" s="11" t="s">
        <v>1319</v>
      </c>
      <c r="L54" s="11" t="s">
        <v>1319</v>
      </c>
      <c r="M54" s="11" t="s">
        <v>1319</v>
      </c>
      <c r="N54" s="12"/>
      <c r="O54" s="12"/>
      <c r="P54" s="12"/>
      <c r="Q54" s="12"/>
      <c r="R54" s="12"/>
      <c r="S54" s="12"/>
      <c r="T54" s="12"/>
      <c r="U54" s="12"/>
      <c r="V54" s="8" t="s">
        <v>990</v>
      </c>
      <c r="W54" s="8"/>
    </row>
    <row r="55" spans="1:23" x14ac:dyDescent="0.35">
      <c r="A55" s="8" t="s">
        <v>1350</v>
      </c>
      <c r="B55" s="8"/>
      <c r="C55" s="8" t="s">
        <v>1351</v>
      </c>
      <c r="D55" s="9" t="s">
        <v>1352</v>
      </c>
      <c r="E55" s="10" t="s">
        <v>1353</v>
      </c>
      <c r="F55" s="8" t="s">
        <v>1354</v>
      </c>
      <c r="G55" s="8" t="s">
        <v>1210</v>
      </c>
      <c r="H55" s="8" t="s">
        <v>1318</v>
      </c>
      <c r="I55" s="11" t="s">
        <v>40</v>
      </c>
      <c r="J55" s="11" t="s">
        <v>1319</v>
      </c>
      <c r="K55" s="11" t="s">
        <v>1319</v>
      </c>
      <c r="L55" s="11" t="s">
        <v>1319</v>
      </c>
      <c r="M55" s="11" t="s">
        <v>1319</v>
      </c>
      <c r="N55" s="12"/>
      <c r="O55" s="12"/>
      <c r="P55" s="12"/>
      <c r="Q55" s="12"/>
      <c r="R55" s="12"/>
      <c r="S55" s="12"/>
      <c r="T55" s="12"/>
      <c r="U55" s="12"/>
      <c r="V55" s="8" t="s">
        <v>990</v>
      </c>
      <c r="W55" s="8"/>
    </row>
    <row r="56" spans="1:23" x14ac:dyDescent="0.35">
      <c r="A56" s="8" t="s">
        <v>1355</v>
      </c>
      <c r="B56" s="8"/>
      <c r="C56" s="8" t="s">
        <v>1356</v>
      </c>
      <c r="D56" s="9" t="s">
        <v>1357</v>
      </c>
      <c r="E56" s="10" t="s">
        <v>1358</v>
      </c>
      <c r="F56" s="8" t="s">
        <v>1359</v>
      </c>
      <c r="G56" s="8" t="s">
        <v>1210</v>
      </c>
      <c r="H56" s="8" t="s">
        <v>1318</v>
      </c>
      <c r="I56" s="11" t="s">
        <v>40</v>
      </c>
      <c r="J56" s="11" t="s">
        <v>1319</v>
      </c>
      <c r="K56" s="11" t="s">
        <v>1319</v>
      </c>
      <c r="L56" s="11" t="s">
        <v>1319</v>
      </c>
      <c r="M56" s="11" t="s">
        <v>1319</v>
      </c>
      <c r="N56" s="12"/>
      <c r="O56" s="12"/>
      <c r="P56" s="12"/>
      <c r="Q56" s="12"/>
      <c r="R56" s="12"/>
      <c r="S56" s="12"/>
      <c r="T56" s="12"/>
      <c r="U56" s="12"/>
      <c r="V56" s="8" t="s">
        <v>990</v>
      </c>
      <c r="W56" s="8"/>
    </row>
    <row r="57" spans="1:23" x14ac:dyDescent="0.35">
      <c r="A57" s="8" t="s">
        <v>1360</v>
      </c>
      <c r="B57" s="10"/>
      <c r="C57" s="8" t="s">
        <v>2504</v>
      </c>
      <c r="D57" s="9" t="s">
        <v>2505</v>
      </c>
      <c r="E57" s="10" t="s">
        <v>2506</v>
      </c>
      <c r="F57" s="10" t="s">
        <v>2507</v>
      </c>
      <c r="G57" s="8" t="s">
        <v>1210</v>
      </c>
      <c r="H57" s="8" t="s">
        <v>1318</v>
      </c>
      <c r="I57" s="11" t="s">
        <v>40</v>
      </c>
      <c r="J57" s="11" t="s">
        <v>1319</v>
      </c>
      <c r="K57" s="11" t="s">
        <v>1319</v>
      </c>
      <c r="L57" s="11" t="s">
        <v>1319</v>
      </c>
      <c r="M57" s="11" t="s">
        <v>1319</v>
      </c>
      <c r="N57" s="12"/>
      <c r="O57" s="12"/>
      <c r="P57" s="12"/>
      <c r="Q57" s="12"/>
      <c r="R57" s="12" t="s">
        <v>2528</v>
      </c>
      <c r="S57" s="12"/>
      <c r="T57" s="12"/>
      <c r="U57" s="12"/>
      <c r="V57" s="8" t="s">
        <v>990</v>
      </c>
      <c r="W57" s="8"/>
    </row>
    <row r="58" spans="1:23" x14ac:dyDescent="0.35">
      <c r="A58" s="8" t="s">
        <v>1361</v>
      </c>
      <c r="B58" s="8"/>
      <c r="C58" s="8" t="s">
        <v>1362</v>
      </c>
      <c r="D58" s="9" t="s">
        <v>1363</v>
      </c>
      <c r="E58" s="10" t="s">
        <v>1364</v>
      </c>
      <c r="F58" s="8" t="s">
        <v>1365</v>
      </c>
      <c r="G58" s="8" t="s">
        <v>1210</v>
      </c>
      <c r="H58" s="8" t="s">
        <v>1015</v>
      </c>
      <c r="I58" s="11" t="s">
        <v>1067</v>
      </c>
      <c r="J58" s="11" t="s">
        <v>1366</v>
      </c>
      <c r="K58" s="11" t="s">
        <v>1367</v>
      </c>
      <c r="L58" s="11" t="s">
        <v>1368</v>
      </c>
      <c r="M58" s="11" t="s">
        <v>1369</v>
      </c>
      <c r="N58" s="12"/>
      <c r="O58" s="12"/>
      <c r="P58" s="12"/>
      <c r="Q58" s="12"/>
      <c r="R58" s="12"/>
      <c r="S58" s="12"/>
      <c r="T58" s="12"/>
      <c r="U58" s="12" t="s">
        <v>1312</v>
      </c>
      <c r="V58" s="8" t="s">
        <v>990</v>
      </c>
      <c r="W58" s="8"/>
    </row>
    <row r="59" spans="1:23" x14ac:dyDescent="0.35">
      <c r="A59" s="8" t="s">
        <v>1370</v>
      </c>
      <c r="B59" s="8"/>
      <c r="C59" s="8" t="s">
        <v>1371</v>
      </c>
      <c r="D59" s="9" t="s">
        <v>1372</v>
      </c>
      <c r="E59" s="10" t="s">
        <v>1373</v>
      </c>
      <c r="F59" s="8" t="s">
        <v>1374</v>
      </c>
      <c r="G59" s="8" t="s">
        <v>1375</v>
      </c>
      <c r="H59" s="8" t="s">
        <v>1015</v>
      </c>
      <c r="I59" s="11" t="s">
        <v>1211</v>
      </c>
      <c r="J59" s="11" t="s">
        <v>1212</v>
      </c>
      <c r="K59" s="11" t="s">
        <v>1213</v>
      </c>
      <c r="L59" s="11" t="s">
        <v>1214</v>
      </c>
      <c r="M59" s="11" t="s">
        <v>1215</v>
      </c>
      <c r="N59" s="12"/>
      <c r="O59" s="12"/>
      <c r="P59" s="12"/>
      <c r="Q59" s="12"/>
      <c r="R59" s="12"/>
      <c r="S59" s="12"/>
      <c r="T59" s="12"/>
      <c r="U59" s="12" t="s">
        <v>1376</v>
      </c>
      <c r="V59" s="8" t="s">
        <v>990</v>
      </c>
      <c r="W59" s="8"/>
    </row>
    <row r="60" spans="1:23" x14ac:dyDescent="0.35">
      <c r="A60" s="8" t="s">
        <v>1377</v>
      </c>
      <c r="B60" s="8"/>
      <c r="C60" s="8" t="s">
        <v>1378</v>
      </c>
      <c r="D60" s="9" t="s">
        <v>1379</v>
      </c>
      <c r="E60" s="10" t="s">
        <v>1380</v>
      </c>
      <c r="F60" s="8" t="s">
        <v>1381</v>
      </c>
      <c r="G60" s="8" t="s">
        <v>1375</v>
      </c>
      <c r="H60" s="8" t="s">
        <v>1015</v>
      </c>
      <c r="I60" s="11" t="s">
        <v>398</v>
      </c>
      <c r="J60" s="11" t="s">
        <v>1221</v>
      </c>
      <c r="K60" s="11" t="s">
        <v>1222</v>
      </c>
      <c r="L60" s="11" t="s">
        <v>1223</v>
      </c>
      <c r="M60" s="11" t="s">
        <v>1224</v>
      </c>
      <c r="N60" s="12"/>
      <c r="O60" s="12"/>
      <c r="P60" s="12"/>
      <c r="Q60" s="12"/>
      <c r="R60" s="12" t="s">
        <v>1225</v>
      </c>
      <c r="S60" s="12"/>
      <c r="T60" s="12"/>
      <c r="U60" s="12" t="s">
        <v>1376</v>
      </c>
      <c r="V60" s="8" t="s">
        <v>990</v>
      </c>
      <c r="W60" s="8"/>
    </row>
    <row r="61" spans="1:23" x14ac:dyDescent="0.35">
      <c r="A61" s="8" t="s">
        <v>1382</v>
      </c>
      <c r="B61" s="8"/>
      <c r="C61" s="8" t="s">
        <v>1383</v>
      </c>
      <c r="D61" s="9" t="s">
        <v>1384</v>
      </c>
      <c r="E61" s="10" t="s">
        <v>1385</v>
      </c>
      <c r="F61" s="8" t="s">
        <v>1386</v>
      </c>
      <c r="G61" s="8" t="s">
        <v>1375</v>
      </c>
      <c r="H61" s="8" t="s">
        <v>974</v>
      </c>
      <c r="I61" s="11"/>
      <c r="J61" s="11"/>
      <c r="K61" s="11"/>
      <c r="L61" s="11"/>
      <c r="M61" s="11"/>
      <c r="N61" s="12"/>
      <c r="O61" s="12"/>
      <c r="P61" s="12"/>
      <c r="Q61" s="12"/>
      <c r="R61" s="12"/>
      <c r="S61" s="13">
        <v>29</v>
      </c>
      <c r="T61" s="13">
        <v>73</v>
      </c>
      <c r="U61" s="12" t="s">
        <v>1376</v>
      </c>
      <c r="V61" s="8" t="s">
        <v>990</v>
      </c>
      <c r="W61" s="8"/>
    </row>
    <row r="62" spans="1:23" x14ac:dyDescent="0.35">
      <c r="A62" s="8" t="s">
        <v>1387</v>
      </c>
      <c r="B62" s="8"/>
      <c r="C62" s="8" t="s">
        <v>1388</v>
      </c>
      <c r="D62" s="9" t="s">
        <v>1389</v>
      </c>
      <c r="E62" s="10" t="s">
        <v>1390</v>
      </c>
      <c r="F62" s="8" t="s">
        <v>1391</v>
      </c>
      <c r="G62" s="8" t="s">
        <v>1375</v>
      </c>
      <c r="H62" s="8" t="s">
        <v>1015</v>
      </c>
      <c r="I62" s="11" t="s">
        <v>1211</v>
      </c>
      <c r="J62" s="11" t="s">
        <v>1392</v>
      </c>
      <c r="K62" s="11" t="s">
        <v>1393</v>
      </c>
      <c r="L62" s="11" t="s">
        <v>1394</v>
      </c>
      <c r="M62" s="11" t="s">
        <v>1395</v>
      </c>
      <c r="N62" s="12"/>
      <c r="O62" s="12"/>
      <c r="P62" s="12"/>
      <c r="Q62" s="12"/>
      <c r="R62" s="12"/>
      <c r="S62" s="12"/>
      <c r="T62" s="12"/>
      <c r="U62" s="12" t="s">
        <v>1376</v>
      </c>
      <c r="V62" s="8" t="s">
        <v>990</v>
      </c>
      <c r="W62" s="8"/>
    </row>
    <row r="63" spans="1:23" x14ac:dyDescent="0.35">
      <c r="A63" s="8" t="s">
        <v>1396</v>
      </c>
      <c r="B63" s="8"/>
      <c r="C63" s="8" t="s">
        <v>1397</v>
      </c>
      <c r="D63" s="9" t="s">
        <v>1398</v>
      </c>
      <c r="E63" s="10" t="s">
        <v>1399</v>
      </c>
      <c r="F63" s="8" t="s">
        <v>1400</v>
      </c>
      <c r="G63" s="8" t="s">
        <v>1375</v>
      </c>
      <c r="H63" s="8" t="s">
        <v>974</v>
      </c>
      <c r="I63" s="11"/>
      <c r="J63" s="11"/>
      <c r="K63" s="11"/>
      <c r="L63" s="11"/>
      <c r="M63" s="11"/>
      <c r="N63" s="12"/>
      <c r="O63" s="12"/>
      <c r="P63" s="12"/>
      <c r="Q63" s="12"/>
      <c r="R63" s="12"/>
      <c r="S63" s="13">
        <v>20</v>
      </c>
      <c r="T63" s="13">
        <v>145</v>
      </c>
      <c r="U63" s="12" t="s">
        <v>1376</v>
      </c>
      <c r="V63" s="8" t="s">
        <v>990</v>
      </c>
      <c r="W63" s="8"/>
    </row>
    <row r="64" spans="1:23" x14ac:dyDescent="0.35">
      <c r="A64" s="8" t="s">
        <v>1401</v>
      </c>
      <c r="B64" s="8"/>
      <c r="C64" s="8" t="s">
        <v>1402</v>
      </c>
      <c r="D64" s="9" t="s">
        <v>1403</v>
      </c>
      <c r="E64" s="10" t="s">
        <v>1404</v>
      </c>
      <c r="F64" s="8" t="s">
        <v>1405</v>
      </c>
      <c r="G64" s="8" t="s">
        <v>1375</v>
      </c>
      <c r="H64" s="8" t="s">
        <v>974</v>
      </c>
      <c r="I64" s="11"/>
      <c r="J64" s="11"/>
      <c r="K64" s="11"/>
      <c r="L64" s="11"/>
      <c r="M64" s="11"/>
      <c r="N64" s="12"/>
      <c r="O64" s="12"/>
      <c r="P64" s="12"/>
      <c r="Q64" s="12"/>
      <c r="R64" s="12"/>
      <c r="S64" s="13">
        <v>147</v>
      </c>
      <c r="T64" s="13">
        <v>202</v>
      </c>
      <c r="U64" s="12" t="s">
        <v>1376</v>
      </c>
      <c r="V64" s="8" t="s">
        <v>990</v>
      </c>
      <c r="W64" s="8"/>
    </row>
    <row r="65" spans="1:23" x14ac:dyDescent="0.35">
      <c r="A65" s="8" t="s">
        <v>2503</v>
      </c>
      <c r="B65" s="8" t="s">
        <v>2501</v>
      </c>
      <c r="C65" s="8" t="s">
        <v>1406</v>
      </c>
      <c r="D65" s="9" t="s">
        <v>1407</v>
      </c>
      <c r="E65" s="10" t="s">
        <v>1408</v>
      </c>
      <c r="F65" s="8" t="s">
        <v>1409</v>
      </c>
      <c r="G65" s="8" t="s">
        <v>1375</v>
      </c>
      <c r="H65" s="8" t="s">
        <v>1015</v>
      </c>
      <c r="I65" s="11" t="s">
        <v>2534</v>
      </c>
      <c r="J65" s="11" t="s">
        <v>2536</v>
      </c>
      <c r="K65" s="11" t="s">
        <v>2537</v>
      </c>
      <c r="L65" s="11" t="s">
        <v>2538</v>
      </c>
      <c r="M65" s="11" t="s">
        <v>2535</v>
      </c>
      <c r="N65" s="12"/>
      <c r="O65" s="12"/>
      <c r="P65" s="12"/>
      <c r="Q65" s="12"/>
      <c r="R65" s="12"/>
      <c r="S65" s="12"/>
      <c r="T65" s="12"/>
      <c r="U65" s="12"/>
      <c r="V65" s="8"/>
      <c r="W65" s="8"/>
    </row>
    <row r="66" spans="1:23" x14ac:dyDescent="0.35">
      <c r="A66" s="8" t="s">
        <v>1410</v>
      </c>
      <c r="B66" s="8"/>
      <c r="C66" s="8" t="s">
        <v>1411</v>
      </c>
      <c r="D66" s="9" t="s">
        <v>1412</v>
      </c>
      <c r="E66" s="10" t="s">
        <v>1413</v>
      </c>
      <c r="F66" s="8" t="s">
        <v>1414</v>
      </c>
      <c r="G66" s="8" t="s">
        <v>1375</v>
      </c>
      <c r="H66" s="8" t="s">
        <v>1015</v>
      </c>
      <c r="I66" s="11" t="s">
        <v>1284</v>
      </c>
      <c r="J66" s="11" t="s">
        <v>3137</v>
      </c>
      <c r="K66" s="11" t="s">
        <v>3138</v>
      </c>
      <c r="L66" s="11" t="s">
        <v>3140</v>
      </c>
      <c r="M66" s="11" t="s">
        <v>3141</v>
      </c>
      <c r="N66" s="12" t="s">
        <v>1415</v>
      </c>
      <c r="O66" s="12" t="s">
        <v>1416</v>
      </c>
      <c r="P66" s="12" t="s">
        <v>1417</v>
      </c>
      <c r="Q66" s="12" t="s">
        <v>1418</v>
      </c>
      <c r="R66" s="12"/>
      <c r="S66" s="12"/>
      <c r="T66" s="12"/>
      <c r="U66" s="12" t="s">
        <v>1376</v>
      </c>
      <c r="V66" s="8" t="s">
        <v>990</v>
      </c>
      <c r="W66" s="8" t="s">
        <v>3034</v>
      </c>
    </row>
    <row r="67" spans="1:23" x14ac:dyDescent="0.35">
      <c r="A67" s="8" t="s">
        <v>1419</v>
      </c>
      <c r="B67" s="8"/>
      <c r="C67" s="8" t="s">
        <v>1420</v>
      </c>
      <c r="D67" s="9" t="s">
        <v>1421</v>
      </c>
      <c r="E67" s="10" t="s">
        <v>1422</v>
      </c>
      <c r="F67" s="8" t="s">
        <v>1423</v>
      </c>
      <c r="G67" s="8" t="s">
        <v>1375</v>
      </c>
      <c r="H67" s="8" t="s">
        <v>1015</v>
      </c>
      <c r="I67" s="11" t="s">
        <v>1025</v>
      </c>
      <c r="J67" s="11" t="s">
        <v>1026</v>
      </c>
      <c r="K67" s="11" t="s">
        <v>1027</v>
      </c>
      <c r="L67" s="11" t="s">
        <v>1028</v>
      </c>
      <c r="M67" s="11" t="s">
        <v>1029</v>
      </c>
      <c r="N67" s="12" t="s">
        <v>1294</v>
      </c>
      <c r="O67" s="12" t="s">
        <v>1295</v>
      </c>
      <c r="P67" s="12" t="s">
        <v>1296</v>
      </c>
      <c r="Q67" s="12" t="s">
        <v>1424</v>
      </c>
      <c r="R67" s="12"/>
      <c r="S67" s="12"/>
      <c r="T67" s="12"/>
      <c r="U67" s="12" t="s">
        <v>1376</v>
      </c>
      <c r="V67" s="8" t="s">
        <v>990</v>
      </c>
      <c r="W67" s="8"/>
    </row>
    <row r="68" spans="1:23" x14ac:dyDescent="0.35">
      <c r="A68" s="8" t="s">
        <v>1425</v>
      </c>
      <c r="B68" s="8"/>
      <c r="C68" s="8" t="s">
        <v>1426</v>
      </c>
      <c r="D68" s="9" t="s">
        <v>1427</v>
      </c>
      <c r="E68" s="10" t="s">
        <v>1428</v>
      </c>
      <c r="F68" s="8" t="s">
        <v>1429</v>
      </c>
      <c r="G68" s="8" t="s">
        <v>1375</v>
      </c>
      <c r="H68" s="8" t="s">
        <v>1015</v>
      </c>
      <c r="I68" s="11" t="s">
        <v>1303</v>
      </c>
      <c r="J68" s="11" t="s">
        <v>1304</v>
      </c>
      <c r="K68" s="11" t="s">
        <v>1430</v>
      </c>
      <c r="L68" s="11" t="s">
        <v>1306</v>
      </c>
      <c r="M68" s="11" t="s">
        <v>1307</v>
      </c>
      <c r="N68" s="12" t="s">
        <v>1431</v>
      </c>
      <c r="O68" s="12" t="s">
        <v>1432</v>
      </c>
      <c r="P68" s="12" t="s">
        <v>1433</v>
      </c>
      <c r="Q68" s="12" t="s">
        <v>1434</v>
      </c>
      <c r="R68" s="12"/>
      <c r="S68" s="12"/>
      <c r="T68" s="12"/>
      <c r="U68" s="12" t="s">
        <v>1435</v>
      </c>
      <c r="V68" s="8" t="s">
        <v>990</v>
      </c>
      <c r="W68" s="8" t="s">
        <v>3036</v>
      </c>
    </row>
    <row r="69" spans="1:23" x14ac:dyDescent="0.35">
      <c r="A69" s="8" t="s">
        <v>1436</v>
      </c>
      <c r="B69" s="8"/>
      <c r="C69" s="8" t="s">
        <v>1437</v>
      </c>
      <c r="D69" s="9" t="s">
        <v>1438</v>
      </c>
      <c r="E69" s="10" t="s">
        <v>1439</v>
      </c>
      <c r="F69" s="8" t="s">
        <v>1440</v>
      </c>
      <c r="G69" s="8" t="s">
        <v>1375</v>
      </c>
      <c r="H69" s="8" t="s">
        <v>1318</v>
      </c>
      <c r="I69" s="11" t="s">
        <v>40</v>
      </c>
      <c r="J69" s="11" t="s">
        <v>1319</v>
      </c>
      <c r="K69" s="11" t="s">
        <v>1319</v>
      </c>
      <c r="L69" s="11" t="s">
        <v>1319</v>
      </c>
      <c r="M69" s="11" t="s">
        <v>1319</v>
      </c>
      <c r="N69" s="12"/>
      <c r="O69" s="12"/>
      <c r="P69" s="12"/>
      <c r="Q69" s="12"/>
      <c r="R69" s="12"/>
      <c r="S69" s="12"/>
      <c r="T69" s="12"/>
      <c r="U69" s="12" t="s">
        <v>1376</v>
      </c>
      <c r="V69" s="8" t="s">
        <v>990</v>
      </c>
      <c r="W69" s="8"/>
    </row>
    <row r="70" spans="1:23" x14ac:dyDescent="0.35">
      <c r="A70" s="8" t="s">
        <v>1441</v>
      </c>
      <c r="B70" s="8"/>
      <c r="C70" s="8" t="s">
        <v>1442</v>
      </c>
      <c r="D70" s="9" t="s">
        <v>1443</v>
      </c>
      <c r="E70" s="10" t="s">
        <v>1444</v>
      </c>
      <c r="F70" s="8" t="s">
        <v>1445</v>
      </c>
      <c r="G70" s="8" t="s">
        <v>1375</v>
      </c>
      <c r="H70" s="8" t="s">
        <v>1318</v>
      </c>
      <c r="I70" s="11" t="s">
        <v>40</v>
      </c>
      <c r="J70" s="11" t="s">
        <v>1319</v>
      </c>
      <c r="K70" s="11" t="s">
        <v>1319</v>
      </c>
      <c r="L70" s="11" t="s">
        <v>1319</v>
      </c>
      <c r="M70" s="11" t="s">
        <v>1319</v>
      </c>
      <c r="N70" s="12"/>
      <c r="O70" s="12"/>
      <c r="P70" s="12"/>
      <c r="Q70" s="12"/>
      <c r="R70" s="12"/>
      <c r="S70" s="12"/>
      <c r="T70" s="12"/>
      <c r="U70" s="12" t="s">
        <v>1376</v>
      </c>
      <c r="V70" s="8" t="s">
        <v>990</v>
      </c>
      <c r="W70" s="8"/>
    </row>
    <row r="71" spans="1:23" x14ac:dyDescent="0.35">
      <c r="A71" s="8" t="s">
        <v>1446</v>
      </c>
      <c r="B71" s="8"/>
      <c r="C71" s="8" t="s">
        <v>1447</v>
      </c>
      <c r="D71" s="9" t="s">
        <v>1448</v>
      </c>
      <c r="E71" s="10" t="s">
        <v>1449</v>
      </c>
      <c r="F71" s="8" t="s">
        <v>1450</v>
      </c>
      <c r="G71" s="8" t="s">
        <v>1375</v>
      </c>
      <c r="H71" s="8" t="s">
        <v>1318</v>
      </c>
      <c r="I71" s="11" t="s">
        <v>40</v>
      </c>
      <c r="J71" s="11" t="s">
        <v>1319</v>
      </c>
      <c r="K71" s="11" t="s">
        <v>1319</v>
      </c>
      <c r="L71" s="11" t="s">
        <v>1319</v>
      </c>
      <c r="M71" s="11" t="s">
        <v>1319</v>
      </c>
      <c r="N71" s="12"/>
      <c r="O71" s="12"/>
      <c r="P71" s="12"/>
      <c r="Q71" s="12"/>
      <c r="R71" s="12"/>
      <c r="S71" s="12"/>
      <c r="T71" s="12"/>
      <c r="U71" s="12" t="s">
        <v>1376</v>
      </c>
      <c r="V71" s="8" t="s">
        <v>990</v>
      </c>
      <c r="W71" s="8"/>
    </row>
    <row r="72" spans="1:23" x14ac:dyDescent="0.35">
      <c r="A72" s="8" t="s">
        <v>1451</v>
      </c>
      <c r="B72" s="8"/>
      <c r="C72" s="8" t="s">
        <v>1452</v>
      </c>
      <c r="D72" s="9" t="s">
        <v>1453</v>
      </c>
      <c r="E72" s="10" t="s">
        <v>1454</v>
      </c>
      <c r="F72" s="8" t="s">
        <v>1455</v>
      </c>
      <c r="G72" s="8" t="s">
        <v>1375</v>
      </c>
      <c r="H72" s="8" t="s">
        <v>1318</v>
      </c>
      <c r="I72" s="11" t="s">
        <v>40</v>
      </c>
      <c r="J72" s="11" t="s">
        <v>1319</v>
      </c>
      <c r="K72" s="11" t="s">
        <v>1319</v>
      </c>
      <c r="L72" s="11" t="s">
        <v>1319</v>
      </c>
      <c r="M72" s="11" t="s">
        <v>1319</v>
      </c>
      <c r="N72" s="12"/>
      <c r="O72" s="12"/>
      <c r="P72" s="12"/>
      <c r="Q72" s="12"/>
      <c r="R72" s="12"/>
      <c r="S72" s="12"/>
      <c r="T72" s="12"/>
      <c r="U72" s="12" t="s">
        <v>1376</v>
      </c>
      <c r="V72" s="8" t="s">
        <v>990</v>
      </c>
      <c r="W72" s="8"/>
    </row>
    <row r="73" spans="1:23" x14ac:dyDescent="0.35">
      <c r="A73" s="8" t="s">
        <v>1456</v>
      </c>
      <c r="B73" s="8"/>
      <c r="C73" s="8" t="s">
        <v>1457</v>
      </c>
      <c r="D73" s="9" t="s">
        <v>1458</v>
      </c>
      <c r="E73" s="10" t="s">
        <v>1459</v>
      </c>
      <c r="F73" s="8" t="s">
        <v>1460</v>
      </c>
      <c r="G73" s="8" t="s">
        <v>1375</v>
      </c>
      <c r="H73" s="8" t="s">
        <v>1318</v>
      </c>
      <c r="I73" s="11" t="s">
        <v>40</v>
      </c>
      <c r="J73" s="11" t="s">
        <v>1319</v>
      </c>
      <c r="K73" s="11" t="s">
        <v>1319</v>
      </c>
      <c r="L73" s="11" t="s">
        <v>1319</v>
      </c>
      <c r="M73" s="11" t="s">
        <v>1319</v>
      </c>
      <c r="N73" s="12"/>
      <c r="O73" s="12"/>
      <c r="P73" s="12"/>
      <c r="Q73" s="12"/>
      <c r="R73" s="12"/>
      <c r="S73" s="12"/>
      <c r="T73" s="12"/>
      <c r="U73" s="12" t="s">
        <v>1376</v>
      </c>
      <c r="V73" s="8" t="s">
        <v>990</v>
      </c>
      <c r="W73" s="8"/>
    </row>
    <row r="74" spans="1:23" x14ac:dyDescent="0.35">
      <c r="A74" s="8" t="s">
        <v>1461</v>
      </c>
      <c r="B74" s="8"/>
      <c r="C74" s="8" t="s">
        <v>1462</v>
      </c>
      <c r="D74" s="9" t="s">
        <v>1463</v>
      </c>
      <c r="E74" s="10" t="s">
        <v>1464</v>
      </c>
      <c r="F74" s="8" t="s">
        <v>1465</v>
      </c>
      <c r="G74" s="8" t="s">
        <v>1375</v>
      </c>
      <c r="H74" s="8" t="s">
        <v>1318</v>
      </c>
      <c r="I74" s="11" t="s">
        <v>40</v>
      </c>
      <c r="J74" s="11" t="s">
        <v>1319</v>
      </c>
      <c r="K74" s="11" t="s">
        <v>1319</v>
      </c>
      <c r="L74" s="11" t="s">
        <v>1319</v>
      </c>
      <c r="M74" s="11" t="s">
        <v>1319</v>
      </c>
      <c r="N74" s="12"/>
      <c r="O74" s="12"/>
      <c r="P74" s="12"/>
      <c r="Q74" s="12"/>
      <c r="R74" s="12"/>
      <c r="S74" s="12"/>
      <c r="T74" s="12"/>
      <c r="U74" s="12" t="s">
        <v>1376</v>
      </c>
      <c r="V74" s="8" t="s">
        <v>990</v>
      </c>
      <c r="W74" s="8"/>
    </row>
    <row r="75" spans="1:23" x14ac:dyDescent="0.35">
      <c r="A75" s="8" t="s">
        <v>1466</v>
      </c>
      <c r="B75" s="8"/>
      <c r="C75" s="8" t="s">
        <v>1467</v>
      </c>
      <c r="D75" s="9" t="s">
        <v>1468</v>
      </c>
      <c r="E75" s="10" t="s">
        <v>1469</v>
      </c>
      <c r="F75" s="8" t="s">
        <v>1470</v>
      </c>
      <c r="G75" s="8" t="s">
        <v>1375</v>
      </c>
      <c r="H75" s="8" t="s">
        <v>1318</v>
      </c>
      <c r="I75" s="11" t="s">
        <v>40</v>
      </c>
      <c r="J75" s="11" t="s">
        <v>1319</v>
      </c>
      <c r="K75" s="11" t="s">
        <v>1319</v>
      </c>
      <c r="L75" s="11" t="s">
        <v>1319</v>
      </c>
      <c r="M75" s="11" t="s">
        <v>1319</v>
      </c>
      <c r="N75" s="12"/>
      <c r="O75" s="12"/>
      <c r="P75" s="12"/>
      <c r="Q75" s="12"/>
      <c r="R75" s="12"/>
      <c r="S75" s="12"/>
      <c r="T75" s="12"/>
      <c r="U75" s="12" t="s">
        <v>1376</v>
      </c>
      <c r="V75" s="8" t="s">
        <v>990</v>
      </c>
      <c r="W75" s="8"/>
    </row>
    <row r="76" spans="1:23" x14ac:dyDescent="0.35">
      <c r="A76" s="8" t="s">
        <v>1471</v>
      </c>
      <c r="B76" s="8"/>
      <c r="C76" s="8" t="s">
        <v>1472</v>
      </c>
      <c r="D76" s="9" t="s">
        <v>1473</v>
      </c>
      <c r="E76" s="10" t="s">
        <v>1474</v>
      </c>
      <c r="F76" s="8" t="s">
        <v>1475</v>
      </c>
      <c r="G76" s="8" t="s">
        <v>1375</v>
      </c>
      <c r="H76" s="8" t="s">
        <v>1318</v>
      </c>
      <c r="I76" s="11" t="s">
        <v>40</v>
      </c>
      <c r="J76" s="11" t="s">
        <v>1319</v>
      </c>
      <c r="K76" s="11" t="s">
        <v>1319</v>
      </c>
      <c r="L76" s="11" t="s">
        <v>1319</v>
      </c>
      <c r="M76" s="11" t="s">
        <v>1319</v>
      </c>
      <c r="N76" s="12"/>
      <c r="O76" s="12"/>
      <c r="P76" s="12"/>
      <c r="Q76" s="12"/>
      <c r="R76" s="12"/>
      <c r="S76" s="12"/>
      <c r="T76" s="12"/>
      <c r="U76" s="12" t="s">
        <v>1376</v>
      </c>
      <c r="V76" s="8" t="s">
        <v>990</v>
      </c>
      <c r="W76" s="8"/>
    </row>
    <row r="77" spans="1:23" x14ac:dyDescent="0.35">
      <c r="A77" s="8" t="s">
        <v>1476</v>
      </c>
      <c r="B77" s="8"/>
      <c r="C77" s="8" t="s">
        <v>1477</v>
      </c>
      <c r="D77" s="9" t="s">
        <v>1478</v>
      </c>
      <c r="E77" s="10" t="s">
        <v>1479</v>
      </c>
      <c r="F77" s="8" t="s">
        <v>1480</v>
      </c>
      <c r="G77" s="8" t="s">
        <v>1375</v>
      </c>
      <c r="H77" s="8" t="s">
        <v>1318</v>
      </c>
      <c r="I77" s="11" t="s">
        <v>40</v>
      </c>
      <c r="J77" s="11" t="s">
        <v>1319</v>
      </c>
      <c r="K77" s="11" t="s">
        <v>1319</v>
      </c>
      <c r="L77" s="11" t="s">
        <v>1319</v>
      </c>
      <c r="M77" s="11" t="s">
        <v>1319</v>
      </c>
      <c r="N77" s="12"/>
      <c r="O77" s="12"/>
      <c r="P77" s="12"/>
      <c r="Q77" s="12"/>
      <c r="R77" s="12"/>
      <c r="S77" s="12"/>
      <c r="T77" s="12"/>
      <c r="U77" s="12" t="s">
        <v>1376</v>
      </c>
      <c r="V77" s="8" t="s">
        <v>990</v>
      </c>
      <c r="W77" s="8"/>
    </row>
    <row r="78" spans="1:23" x14ac:dyDescent="0.35">
      <c r="A78" s="8" t="s">
        <v>1481</v>
      </c>
      <c r="B78" s="10"/>
      <c r="C78" s="8" t="s">
        <v>2524</v>
      </c>
      <c r="D78" s="9" t="s">
        <v>2525</v>
      </c>
      <c r="E78" s="10" t="s">
        <v>2526</v>
      </c>
      <c r="F78" s="10" t="s">
        <v>2527</v>
      </c>
      <c r="G78" s="8" t="s">
        <v>1375</v>
      </c>
      <c r="H78" s="8" t="s">
        <v>1318</v>
      </c>
      <c r="I78" s="11" t="s">
        <v>40</v>
      </c>
      <c r="J78" s="11" t="s">
        <v>1319</v>
      </c>
      <c r="K78" s="11" t="s">
        <v>1319</v>
      </c>
      <c r="L78" s="11" t="s">
        <v>1319</v>
      </c>
      <c r="M78" s="11" t="s">
        <v>1319</v>
      </c>
      <c r="N78" s="12"/>
      <c r="O78" s="12"/>
      <c r="P78" s="12"/>
      <c r="Q78" s="12"/>
      <c r="R78" s="12" t="s">
        <v>2529</v>
      </c>
      <c r="S78" s="12"/>
      <c r="T78" s="12"/>
      <c r="U78" s="12" t="s">
        <v>1376</v>
      </c>
      <c r="V78" s="8" t="s">
        <v>990</v>
      </c>
      <c r="W78" s="8"/>
    </row>
    <row r="79" spans="1:23" x14ac:dyDescent="0.35">
      <c r="A79" s="8" t="s">
        <v>1482</v>
      </c>
      <c r="B79" s="8"/>
      <c r="C79" s="8" t="s">
        <v>1483</v>
      </c>
      <c r="D79" s="9" t="s">
        <v>1484</v>
      </c>
      <c r="E79" s="10" t="s">
        <v>1485</v>
      </c>
      <c r="F79" s="8" t="s">
        <v>1486</v>
      </c>
      <c r="G79" s="8" t="s">
        <v>1375</v>
      </c>
      <c r="H79" s="8" t="s">
        <v>1015</v>
      </c>
      <c r="I79" s="11" t="s">
        <v>1067</v>
      </c>
      <c r="J79" s="11" t="s">
        <v>1366</v>
      </c>
      <c r="K79" s="11" t="s">
        <v>1367</v>
      </c>
      <c r="L79" s="11" t="s">
        <v>1368</v>
      </c>
      <c r="M79" s="11" t="s">
        <v>1369</v>
      </c>
      <c r="N79" s="12"/>
      <c r="O79" s="12"/>
      <c r="P79" s="12"/>
      <c r="Q79" s="12"/>
      <c r="R79" s="12"/>
      <c r="S79" s="12"/>
      <c r="T79" s="12"/>
      <c r="U79" s="12" t="s">
        <v>1435</v>
      </c>
      <c r="V79" s="8" t="s">
        <v>990</v>
      </c>
      <c r="W79" s="8"/>
    </row>
    <row r="80" spans="1:23" x14ac:dyDescent="0.35">
      <c r="A80" s="8" t="s">
        <v>3005</v>
      </c>
      <c r="B80" s="8"/>
      <c r="C80" s="8" t="s">
        <v>3006</v>
      </c>
      <c r="D80" s="9" t="s">
        <v>3007</v>
      </c>
      <c r="E80" s="10" t="s">
        <v>3008</v>
      </c>
      <c r="F80" s="8" t="s">
        <v>3009</v>
      </c>
      <c r="G80" s="8" t="s">
        <v>1210</v>
      </c>
      <c r="H80" s="11" t="s">
        <v>1015</v>
      </c>
      <c r="I80" s="11" t="s">
        <v>349</v>
      </c>
      <c r="J80" s="11" t="s">
        <v>3133</v>
      </c>
      <c r="K80" s="11" t="s">
        <v>3134</v>
      </c>
      <c r="L80" s="11" t="s">
        <v>3135</v>
      </c>
      <c r="M80" s="12" t="s">
        <v>3136</v>
      </c>
      <c r="N80" s="12"/>
      <c r="O80" s="12"/>
      <c r="P80" s="12"/>
      <c r="Q80" s="12"/>
      <c r="R80" s="12"/>
      <c r="S80" s="12"/>
      <c r="T80" s="12"/>
      <c r="U80" s="8"/>
      <c r="V80" s="8"/>
    </row>
    <row r="81" spans="1:23" x14ac:dyDescent="0.35">
      <c r="A81" s="8" t="s">
        <v>2543</v>
      </c>
      <c r="B81" s="8"/>
      <c r="C81" s="8" t="s">
        <v>1487</v>
      </c>
      <c r="D81" s="15" t="s">
        <v>1488</v>
      </c>
      <c r="E81" s="10" t="s">
        <v>1489</v>
      </c>
      <c r="F81" s="8" t="s">
        <v>1490</v>
      </c>
      <c r="G81" s="8" t="s">
        <v>1491</v>
      </c>
      <c r="H81" s="8" t="s">
        <v>1015</v>
      </c>
      <c r="I81" s="11" t="s">
        <v>1492</v>
      </c>
      <c r="J81" s="11" t="s">
        <v>1493</v>
      </c>
      <c r="K81" s="11" t="s">
        <v>1494</v>
      </c>
      <c r="L81" s="11" t="s">
        <v>1495</v>
      </c>
      <c r="M81" s="11" t="s">
        <v>1496</v>
      </c>
      <c r="N81" s="12"/>
      <c r="O81" s="12"/>
      <c r="P81" s="12"/>
      <c r="Q81" s="12"/>
      <c r="R81" s="12"/>
      <c r="S81" s="12"/>
      <c r="T81" s="12"/>
      <c r="U81" s="12"/>
      <c r="V81" s="8" t="s">
        <v>990</v>
      </c>
      <c r="W81" s="8" t="s">
        <v>3037</v>
      </c>
    </row>
    <row r="82" spans="1:23" x14ac:dyDescent="0.35">
      <c r="A82" s="8" t="s">
        <v>1497</v>
      </c>
      <c r="B82" s="8"/>
      <c r="C82" s="8" t="s">
        <v>1498</v>
      </c>
      <c r="D82" s="15" t="s">
        <v>1499</v>
      </c>
      <c r="E82" s="10" t="s">
        <v>1500</v>
      </c>
      <c r="F82" s="8" t="s">
        <v>1501</v>
      </c>
      <c r="G82" s="8" t="s">
        <v>1491</v>
      </c>
      <c r="H82" s="8" t="s">
        <v>1015</v>
      </c>
      <c r="I82" s="11" t="s">
        <v>1211</v>
      </c>
      <c r="J82" s="11" t="s">
        <v>1502</v>
      </c>
      <c r="K82" s="11" t="s">
        <v>1503</v>
      </c>
      <c r="L82" s="11" t="s">
        <v>1504</v>
      </c>
      <c r="M82" s="11" t="s">
        <v>1505</v>
      </c>
      <c r="N82" s="12"/>
      <c r="O82" s="12"/>
      <c r="P82" s="12"/>
      <c r="Q82" s="12"/>
      <c r="R82" s="12"/>
      <c r="S82" s="12"/>
      <c r="T82" s="12"/>
      <c r="U82" s="12"/>
      <c r="V82" s="8" t="s">
        <v>990</v>
      </c>
      <c r="W82" s="8"/>
    </row>
    <row r="83" spans="1:23" x14ac:dyDescent="0.35">
      <c r="A83" s="8" t="s">
        <v>1506</v>
      </c>
      <c r="B83" s="8"/>
      <c r="C83" s="8" t="s">
        <v>1507</v>
      </c>
      <c r="D83" s="15" t="s">
        <v>1508</v>
      </c>
      <c r="E83" s="10" t="s">
        <v>1509</v>
      </c>
      <c r="F83" s="8" t="s">
        <v>1510</v>
      </c>
      <c r="G83" s="8" t="s">
        <v>1491</v>
      </c>
      <c r="H83" s="8" t="s">
        <v>1511</v>
      </c>
      <c r="I83" s="11" t="s">
        <v>1112</v>
      </c>
      <c r="J83" s="11" t="s">
        <v>1512</v>
      </c>
      <c r="K83" s="11" t="s">
        <v>1513</v>
      </c>
      <c r="L83" s="11" t="s">
        <v>1514</v>
      </c>
      <c r="M83" s="11" t="s">
        <v>1515</v>
      </c>
      <c r="N83" s="12" t="s">
        <v>1516</v>
      </c>
      <c r="O83" s="12" t="s">
        <v>1517</v>
      </c>
      <c r="P83" s="12" t="s">
        <v>1518</v>
      </c>
      <c r="Q83" s="12" t="s">
        <v>1519</v>
      </c>
      <c r="R83" s="12" t="s">
        <v>1072</v>
      </c>
      <c r="S83" s="11"/>
      <c r="T83" s="12"/>
      <c r="U83" s="12"/>
      <c r="V83" s="8" t="s">
        <v>990</v>
      </c>
      <c r="W83" s="8" t="s">
        <v>3038</v>
      </c>
    </row>
    <row r="84" spans="1:23" x14ac:dyDescent="0.35">
      <c r="A84" s="8" t="s">
        <v>1520</v>
      </c>
      <c r="B84" s="8"/>
      <c r="C84" s="8" t="s">
        <v>1521</v>
      </c>
      <c r="D84" s="15" t="s">
        <v>1522</v>
      </c>
      <c r="E84" s="10" t="s">
        <v>1523</v>
      </c>
      <c r="F84" s="8" t="s">
        <v>1524</v>
      </c>
      <c r="G84" s="8" t="s">
        <v>1491</v>
      </c>
      <c r="H84" s="8" t="s">
        <v>1511</v>
      </c>
      <c r="I84" s="11" t="s">
        <v>1112</v>
      </c>
      <c r="J84" s="11" t="s">
        <v>1512</v>
      </c>
      <c r="K84" s="11" t="s">
        <v>1513</v>
      </c>
      <c r="L84" s="11" t="s">
        <v>1514</v>
      </c>
      <c r="M84" s="11" t="s">
        <v>1515</v>
      </c>
      <c r="N84" s="12" t="s">
        <v>1516</v>
      </c>
      <c r="O84" s="12" t="s">
        <v>1517</v>
      </c>
      <c r="P84" s="12" t="s">
        <v>1518</v>
      </c>
      <c r="Q84" s="12" t="s">
        <v>1519</v>
      </c>
      <c r="R84" s="12" t="s">
        <v>1072</v>
      </c>
      <c r="S84" s="11"/>
      <c r="T84" s="12"/>
      <c r="U84" s="12"/>
      <c r="V84" s="8" t="s">
        <v>990</v>
      </c>
      <c r="W84" s="8" t="s">
        <v>3038</v>
      </c>
    </row>
    <row r="85" spans="1:23" x14ac:dyDescent="0.35">
      <c r="A85" s="8" t="s">
        <v>1525</v>
      </c>
      <c r="B85" s="8"/>
      <c r="C85" s="8" t="s">
        <v>1526</v>
      </c>
      <c r="D85" s="15" t="s">
        <v>1527</v>
      </c>
      <c r="E85" s="10" t="s">
        <v>1528</v>
      </c>
      <c r="F85" s="8" t="s">
        <v>1529</v>
      </c>
      <c r="G85" s="8" t="s">
        <v>1491</v>
      </c>
      <c r="H85" s="8" t="s">
        <v>1511</v>
      </c>
      <c r="I85" s="11" t="s">
        <v>1112</v>
      </c>
      <c r="J85" s="11" t="s">
        <v>1512</v>
      </c>
      <c r="K85" s="11" t="s">
        <v>1513</v>
      </c>
      <c r="L85" s="11" t="s">
        <v>1514</v>
      </c>
      <c r="M85" s="11" t="s">
        <v>1515</v>
      </c>
      <c r="N85" s="12" t="s">
        <v>1516</v>
      </c>
      <c r="O85" s="12" t="s">
        <v>1517</v>
      </c>
      <c r="P85" s="12" t="s">
        <v>1518</v>
      </c>
      <c r="Q85" s="12" t="s">
        <v>1519</v>
      </c>
      <c r="R85" s="12" t="s">
        <v>1072</v>
      </c>
      <c r="S85" s="11"/>
      <c r="T85" s="12"/>
      <c r="U85" s="12"/>
      <c r="V85" s="8" t="s">
        <v>990</v>
      </c>
      <c r="W85" s="8" t="s">
        <v>3038</v>
      </c>
    </row>
    <row r="86" spans="1:23" x14ac:dyDescent="0.35">
      <c r="A86" s="8" t="s">
        <v>1530</v>
      </c>
      <c r="B86" s="8"/>
      <c r="C86" s="8" t="s">
        <v>1531</v>
      </c>
      <c r="D86" s="15" t="s">
        <v>1532</v>
      </c>
      <c r="E86" s="10" t="s">
        <v>1533</v>
      </c>
      <c r="F86" s="8" t="s">
        <v>1534</v>
      </c>
      <c r="G86" s="8" t="s">
        <v>1491</v>
      </c>
      <c r="H86" s="8" t="s">
        <v>1511</v>
      </c>
      <c r="I86" s="11" t="s">
        <v>1112</v>
      </c>
      <c r="J86" s="11" t="s">
        <v>1512</v>
      </c>
      <c r="K86" s="11" t="s">
        <v>1513</v>
      </c>
      <c r="L86" s="11" t="s">
        <v>1514</v>
      </c>
      <c r="M86" s="11" t="s">
        <v>1515</v>
      </c>
      <c r="N86" s="12" t="s">
        <v>1516</v>
      </c>
      <c r="O86" s="12" t="s">
        <v>1517</v>
      </c>
      <c r="P86" s="12" t="s">
        <v>1518</v>
      </c>
      <c r="Q86" s="12" t="s">
        <v>1519</v>
      </c>
      <c r="R86" s="12" t="s">
        <v>1072</v>
      </c>
      <c r="S86" s="11"/>
      <c r="T86" s="12"/>
      <c r="U86" s="12"/>
      <c r="V86" s="8" t="s">
        <v>990</v>
      </c>
      <c r="W86" s="8" t="s">
        <v>3038</v>
      </c>
    </row>
    <row r="87" spans="1:23" x14ac:dyDescent="0.35">
      <c r="A87" s="8" t="s">
        <v>1535</v>
      </c>
      <c r="B87" s="8"/>
      <c r="C87" s="8" t="s">
        <v>1536</v>
      </c>
      <c r="D87" s="15" t="s">
        <v>1537</v>
      </c>
      <c r="E87" s="10" t="s">
        <v>1538</v>
      </c>
      <c r="F87" s="8" t="s">
        <v>1539</v>
      </c>
      <c r="G87" s="8" t="s">
        <v>1491</v>
      </c>
      <c r="H87" s="8" t="s">
        <v>1511</v>
      </c>
      <c r="I87" s="11" t="s">
        <v>1112</v>
      </c>
      <c r="J87" s="11" t="s">
        <v>1512</v>
      </c>
      <c r="K87" s="11" t="s">
        <v>1513</v>
      </c>
      <c r="L87" s="11" t="s">
        <v>1514</v>
      </c>
      <c r="M87" s="11" t="s">
        <v>1515</v>
      </c>
      <c r="N87" s="12" t="s">
        <v>1516</v>
      </c>
      <c r="O87" s="12" t="s">
        <v>1517</v>
      </c>
      <c r="P87" s="12" t="s">
        <v>1518</v>
      </c>
      <c r="Q87" s="12" t="s">
        <v>1519</v>
      </c>
      <c r="R87" s="12" t="s">
        <v>1072</v>
      </c>
      <c r="S87" s="11"/>
      <c r="T87" s="12"/>
      <c r="U87" s="12"/>
      <c r="V87" s="8" t="s">
        <v>990</v>
      </c>
      <c r="W87" s="8" t="s">
        <v>3038</v>
      </c>
    </row>
    <row r="88" spans="1:23" x14ac:dyDescent="0.35">
      <c r="A88" s="8" t="s">
        <v>1540</v>
      </c>
      <c r="B88" s="8"/>
      <c r="C88" s="8" t="s">
        <v>1541</v>
      </c>
      <c r="D88" s="15" t="s">
        <v>1542</v>
      </c>
      <c r="E88" s="10" t="s">
        <v>1543</v>
      </c>
      <c r="F88" s="8" t="s">
        <v>1544</v>
      </c>
      <c r="G88" s="8" t="s">
        <v>1491</v>
      </c>
      <c r="H88" s="8" t="s">
        <v>1511</v>
      </c>
      <c r="I88" s="11" t="s">
        <v>1112</v>
      </c>
      <c r="J88" s="11" t="s">
        <v>1512</v>
      </c>
      <c r="K88" s="11" t="s">
        <v>1513</v>
      </c>
      <c r="L88" s="11" t="s">
        <v>1514</v>
      </c>
      <c r="M88" s="11" t="s">
        <v>1515</v>
      </c>
      <c r="N88" s="12" t="s">
        <v>1516</v>
      </c>
      <c r="O88" s="12" t="s">
        <v>1517</v>
      </c>
      <c r="P88" s="12" t="s">
        <v>1518</v>
      </c>
      <c r="Q88" s="12" t="s">
        <v>1519</v>
      </c>
      <c r="R88" s="12" t="s">
        <v>1072</v>
      </c>
      <c r="S88" s="11"/>
      <c r="T88" s="12"/>
      <c r="U88" s="12"/>
      <c r="V88" s="8" t="s">
        <v>990</v>
      </c>
      <c r="W88" s="8" t="s">
        <v>3038</v>
      </c>
    </row>
    <row r="89" spans="1:23" x14ac:dyDescent="0.35">
      <c r="A89" s="8" t="s">
        <v>1545</v>
      </c>
      <c r="B89" s="8"/>
      <c r="C89" s="8" t="s">
        <v>1546</v>
      </c>
      <c r="D89" s="15" t="s">
        <v>1547</v>
      </c>
      <c r="E89" s="10" t="s">
        <v>1548</v>
      </c>
      <c r="F89" s="8" t="s">
        <v>1549</v>
      </c>
      <c r="G89" s="8" t="s">
        <v>1491</v>
      </c>
      <c r="H89" s="8" t="s">
        <v>1511</v>
      </c>
      <c r="I89" s="11" t="s">
        <v>1112</v>
      </c>
      <c r="J89" s="11" t="s">
        <v>1512</v>
      </c>
      <c r="K89" s="11" t="s">
        <v>1513</v>
      </c>
      <c r="L89" s="11" t="s">
        <v>1514</v>
      </c>
      <c r="M89" s="11" t="s">
        <v>1515</v>
      </c>
      <c r="N89" s="12" t="s">
        <v>1516</v>
      </c>
      <c r="O89" s="12" t="s">
        <v>1517</v>
      </c>
      <c r="P89" s="12" t="s">
        <v>1518</v>
      </c>
      <c r="Q89" s="12" t="s">
        <v>1519</v>
      </c>
      <c r="R89" s="12" t="s">
        <v>1072</v>
      </c>
      <c r="S89" s="11"/>
      <c r="T89" s="12"/>
      <c r="U89" s="12"/>
      <c r="V89" s="8" t="s">
        <v>990</v>
      </c>
      <c r="W89" s="8" t="s">
        <v>3038</v>
      </c>
    </row>
    <row r="90" spans="1:23" x14ac:dyDescent="0.35">
      <c r="A90" s="8" t="s">
        <v>1550</v>
      </c>
      <c r="B90" s="8"/>
      <c r="C90" s="8" t="s">
        <v>1551</v>
      </c>
      <c r="D90" s="15" t="s">
        <v>1552</v>
      </c>
      <c r="E90" s="10" t="s">
        <v>1553</v>
      </c>
      <c r="F90" s="8" t="s">
        <v>1554</v>
      </c>
      <c r="G90" s="8" t="s">
        <v>1491</v>
      </c>
      <c r="H90" s="8" t="s">
        <v>1511</v>
      </c>
      <c r="I90" s="11" t="s">
        <v>1112</v>
      </c>
      <c r="J90" s="11" t="s">
        <v>1512</v>
      </c>
      <c r="K90" s="11" t="s">
        <v>1513</v>
      </c>
      <c r="L90" s="11" t="s">
        <v>1514</v>
      </c>
      <c r="M90" s="11" t="s">
        <v>1515</v>
      </c>
      <c r="N90" s="12" t="s">
        <v>1516</v>
      </c>
      <c r="O90" s="12" t="s">
        <v>1517</v>
      </c>
      <c r="P90" s="12" t="s">
        <v>1518</v>
      </c>
      <c r="Q90" s="12" t="s">
        <v>1519</v>
      </c>
      <c r="R90" s="12" t="s">
        <v>1072</v>
      </c>
      <c r="S90" s="11"/>
      <c r="T90" s="14"/>
      <c r="U90" s="12"/>
      <c r="V90" s="8" t="s">
        <v>990</v>
      </c>
      <c r="W90" s="8" t="s">
        <v>3038</v>
      </c>
    </row>
    <row r="91" spans="1:23" x14ac:dyDescent="0.35">
      <c r="A91" s="8" t="s">
        <v>1555</v>
      </c>
      <c r="B91" s="8"/>
      <c r="C91" s="8" t="s">
        <v>1556</v>
      </c>
      <c r="D91" s="15" t="s">
        <v>1557</v>
      </c>
      <c r="E91" s="10" t="s">
        <v>1558</v>
      </c>
      <c r="F91" s="8" t="s">
        <v>1559</v>
      </c>
      <c r="G91" s="8" t="s">
        <v>1491</v>
      </c>
      <c r="H91" s="8" t="s">
        <v>1015</v>
      </c>
      <c r="I91" s="11" t="s">
        <v>1067</v>
      </c>
      <c r="J91" s="11" t="s">
        <v>1560</v>
      </c>
      <c r="K91" s="11" t="s">
        <v>1561</v>
      </c>
      <c r="L91" s="11" t="s">
        <v>1562</v>
      </c>
      <c r="M91" s="11" t="s">
        <v>1563</v>
      </c>
      <c r="N91" s="12"/>
      <c r="O91" s="12"/>
      <c r="P91" s="12"/>
      <c r="Q91" s="12"/>
      <c r="R91" s="12"/>
      <c r="S91" s="12"/>
      <c r="T91" s="12"/>
      <c r="U91" s="12"/>
      <c r="V91" s="8" t="s">
        <v>990</v>
      </c>
      <c r="W91" s="8" t="s">
        <v>3039</v>
      </c>
    </row>
    <row r="92" spans="1:23" x14ac:dyDescent="0.35">
      <c r="A92" s="8" t="s">
        <v>1564</v>
      </c>
      <c r="B92" s="8"/>
      <c r="C92" s="8" t="s">
        <v>1565</v>
      </c>
      <c r="D92" s="15" t="s">
        <v>1566</v>
      </c>
      <c r="E92" s="10" t="s">
        <v>1567</v>
      </c>
      <c r="F92" s="8" t="s">
        <v>1568</v>
      </c>
      <c r="G92" s="8" t="s">
        <v>1491</v>
      </c>
      <c r="H92" s="8" t="s">
        <v>1015</v>
      </c>
      <c r="I92" s="11" t="s">
        <v>1067</v>
      </c>
      <c r="J92" s="11" t="s">
        <v>1560</v>
      </c>
      <c r="K92" s="11" t="s">
        <v>1561</v>
      </c>
      <c r="L92" s="11" t="s">
        <v>1562</v>
      </c>
      <c r="M92" s="11" t="s">
        <v>1563</v>
      </c>
      <c r="N92" s="12"/>
      <c r="O92" s="12"/>
      <c r="P92" s="12"/>
      <c r="Q92" s="12"/>
      <c r="R92" s="12"/>
      <c r="S92" s="12"/>
      <c r="T92" s="12"/>
      <c r="U92" s="12"/>
      <c r="V92" s="8" t="s">
        <v>990</v>
      </c>
      <c r="W92" s="8" t="s">
        <v>3039</v>
      </c>
    </row>
    <row r="93" spans="1:23" x14ac:dyDescent="0.35">
      <c r="A93" s="8" t="s">
        <v>1569</v>
      </c>
      <c r="B93" s="8"/>
      <c r="C93" s="8" t="s">
        <v>1570</v>
      </c>
      <c r="D93" s="15" t="s">
        <v>1571</v>
      </c>
      <c r="E93" s="10" t="s">
        <v>1572</v>
      </c>
      <c r="F93" s="8" t="s">
        <v>1573</v>
      </c>
      <c r="G93" s="8" t="s">
        <v>1491</v>
      </c>
      <c r="H93" s="8" t="s">
        <v>1015</v>
      </c>
      <c r="I93" s="11" t="s">
        <v>1067</v>
      </c>
      <c r="J93" s="11" t="s">
        <v>1560</v>
      </c>
      <c r="K93" s="11" t="s">
        <v>1561</v>
      </c>
      <c r="L93" s="11" t="s">
        <v>1562</v>
      </c>
      <c r="M93" s="11" t="s">
        <v>1563</v>
      </c>
      <c r="N93" s="12"/>
      <c r="O93" s="12"/>
      <c r="P93" s="12"/>
      <c r="Q93" s="12"/>
      <c r="R93" s="12"/>
      <c r="S93" s="12"/>
      <c r="T93" s="12"/>
      <c r="U93" s="12"/>
      <c r="V93" s="8" t="s">
        <v>990</v>
      </c>
      <c r="W93" s="8" t="s">
        <v>3039</v>
      </c>
    </row>
    <row r="94" spans="1:23" x14ac:dyDescent="0.35">
      <c r="A94" s="8" t="s">
        <v>1574</v>
      </c>
      <c r="B94" s="8"/>
      <c r="C94" s="8" t="s">
        <v>1575</v>
      </c>
      <c r="D94" s="15" t="s">
        <v>1576</v>
      </c>
      <c r="E94" s="10" t="s">
        <v>1577</v>
      </c>
      <c r="F94" s="8" t="s">
        <v>1578</v>
      </c>
      <c r="G94" s="8" t="s">
        <v>1491</v>
      </c>
      <c r="H94" s="8" t="s">
        <v>1015</v>
      </c>
      <c r="I94" s="11" t="s">
        <v>1067</v>
      </c>
      <c r="J94" s="11" t="s">
        <v>1579</v>
      </c>
      <c r="K94" s="11" t="s">
        <v>1580</v>
      </c>
      <c r="L94" s="11" t="s">
        <v>1581</v>
      </c>
      <c r="M94" s="11" t="s">
        <v>1582</v>
      </c>
      <c r="N94" s="12" t="s">
        <v>1583</v>
      </c>
      <c r="O94" s="12" t="s">
        <v>1584</v>
      </c>
      <c r="P94" s="12" t="s">
        <v>1585</v>
      </c>
      <c r="Q94" s="12" t="s">
        <v>1586</v>
      </c>
      <c r="R94" s="12"/>
      <c r="S94" s="12"/>
      <c r="T94" s="12"/>
      <c r="U94" s="12"/>
      <c r="V94" s="8" t="s">
        <v>990</v>
      </c>
      <c r="W94" s="8" t="s">
        <v>3030</v>
      </c>
    </row>
    <row r="95" spans="1:23" x14ac:dyDescent="0.35">
      <c r="A95" s="8" t="s">
        <v>1587</v>
      </c>
      <c r="B95" s="8"/>
      <c r="C95" s="8" t="s">
        <v>1588</v>
      </c>
      <c r="D95" s="15" t="s">
        <v>1589</v>
      </c>
      <c r="E95" s="10" t="s">
        <v>1590</v>
      </c>
      <c r="F95" s="8" t="s">
        <v>1591</v>
      </c>
      <c r="G95" s="8" t="s">
        <v>1491</v>
      </c>
      <c r="H95" s="8" t="s">
        <v>1511</v>
      </c>
      <c r="I95" s="11" t="s">
        <v>1492</v>
      </c>
      <c r="J95" s="11" t="s">
        <v>1592</v>
      </c>
      <c r="K95" s="11" t="s">
        <v>1593</v>
      </c>
      <c r="L95" s="11" t="s">
        <v>1594</v>
      </c>
      <c r="M95" s="11" t="s">
        <v>1595</v>
      </c>
      <c r="N95" s="12"/>
      <c r="O95" s="12"/>
      <c r="P95" s="12"/>
      <c r="Q95" s="12"/>
      <c r="R95" s="12" t="s">
        <v>1072</v>
      </c>
      <c r="S95" s="11"/>
      <c r="T95" s="12"/>
      <c r="U95" s="12"/>
      <c r="V95" s="8" t="s">
        <v>990</v>
      </c>
      <c r="W95" s="8" t="s">
        <v>3040</v>
      </c>
    </row>
    <row r="96" spans="1:23" x14ac:dyDescent="0.35">
      <c r="A96" s="8" t="s">
        <v>1596</v>
      </c>
      <c r="B96" s="8"/>
      <c r="C96" s="8" t="s">
        <v>1597</v>
      </c>
      <c r="D96" s="15" t="s">
        <v>1598</v>
      </c>
      <c r="E96" s="10" t="s">
        <v>1599</v>
      </c>
      <c r="F96" s="8" t="s">
        <v>1600</v>
      </c>
      <c r="G96" s="8" t="s">
        <v>1491</v>
      </c>
      <c r="H96" s="8" t="s">
        <v>1511</v>
      </c>
      <c r="I96" s="11" t="s">
        <v>1492</v>
      </c>
      <c r="J96" s="11" t="s">
        <v>1592</v>
      </c>
      <c r="K96" s="11" t="s">
        <v>1593</v>
      </c>
      <c r="L96" s="11" t="s">
        <v>1594</v>
      </c>
      <c r="M96" s="11" t="s">
        <v>1595</v>
      </c>
      <c r="N96" s="12"/>
      <c r="O96" s="12"/>
      <c r="P96" s="12"/>
      <c r="Q96" s="12"/>
      <c r="R96" s="12" t="s">
        <v>1072</v>
      </c>
      <c r="S96" s="11"/>
      <c r="T96" s="12"/>
      <c r="U96" s="12"/>
      <c r="V96" s="8" t="s">
        <v>990</v>
      </c>
      <c r="W96" s="8" t="s">
        <v>3040</v>
      </c>
    </row>
    <row r="97" spans="1:23" x14ac:dyDescent="0.35">
      <c r="A97" s="8" t="s">
        <v>1601</v>
      </c>
      <c r="B97" s="8"/>
      <c r="C97" s="8" t="s">
        <v>1602</v>
      </c>
      <c r="D97" s="15" t="s">
        <v>1603</v>
      </c>
      <c r="E97" s="10" t="s">
        <v>1604</v>
      </c>
      <c r="F97" s="8" t="s">
        <v>1605</v>
      </c>
      <c r="G97" s="8" t="s">
        <v>1491</v>
      </c>
      <c r="H97" s="8" t="s">
        <v>1511</v>
      </c>
      <c r="I97" s="11" t="s">
        <v>1492</v>
      </c>
      <c r="J97" s="11" t="s">
        <v>1592</v>
      </c>
      <c r="K97" s="11" t="s">
        <v>1593</v>
      </c>
      <c r="L97" s="11" t="s">
        <v>1594</v>
      </c>
      <c r="M97" s="11" t="s">
        <v>1595</v>
      </c>
      <c r="N97" s="12"/>
      <c r="O97" s="12"/>
      <c r="P97" s="12"/>
      <c r="Q97" s="12"/>
      <c r="R97" s="12" t="s">
        <v>1072</v>
      </c>
      <c r="S97" s="11"/>
      <c r="T97" s="12"/>
      <c r="U97" s="12"/>
      <c r="V97" s="8" t="s">
        <v>990</v>
      </c>
      <c r="W97" s="8" t="s">
        <v>3040</v>
      </c>
    </row>
    <row r="98" spans="1:23" x14ac:dyDescent="0.35">
      <c r="A98" s="8" t="s">
        <v>1606</v>
      </c>
      <c r="B98" s="8"/>
      <c r="C98" s="8" t="s">
        <v>1607</v>
      </c>
      <c r="D98" s="15" t="s">
        <v>1608</v>
      </c>
      <c r="E98" s="10" t="s">
        <v>1609</v>
      </c>
      <c r="F98" s="8" t="s">
        <v>1610</v>
      </c>
      <c r="G98" s="8" t="s">
        <v>1491</v>
      </c>
      <c r="H98" s="8" t="s">
        <v>1511</v>
      </c>
      <c r="I98" s="11" t="s">
        <v>1492</v>
      </c>
      <c r="J98" s="11" t="s">
        <v>1592</v>
      </c>
      <c r="K98" s="11" t="s">
        <v>1593</v>
      </c>
      <c r="L98" s="11" t="s">
        <v>1594</v>
      </c>
      <c r="M98" s="11" t="s">
        <v>1595</v>
      </c>
      <c r="N98" s="12"/>
      <c r="O98" s="12"/>
      <c r="P98" s="12"/>
      <c r="Q98" s="12"/>
      <c r="R98" s="12" t="s">
        <v>1072</v>
      </c>
      <c r="S98" s="11"/>
      <c r="T98" s="12"/>
      <c r="U98" s="12"/>
      <c r="V98" s="8" t="s">
        <v>990</v>
      </c>
      <c r="W98" s="8" t="s">
        <v>3040</v>
      </c>
    </row>
    <row r="99" spans="1:23" x14ac:dyDescent="0.35">
      <c r="A99" s="8" t="s">
        <v>1611</v>
      </c>
      <c r="B99" s="8"/>
      <c r="C99" s="8" t="s">
        <v>1612</v>
      </c>
      <c r="D99" s="16" t="s">
        <v>1613</v>
      </c>
      <c r="E99" s="17" t="s">
        <v>1614</v>
      </c>
      <c r="F99" s="8" t="s">
        <v>1615</v>
      </c>
      <c r="G99" s="8" t="s">
        <v>1491</v>
      </c>
      <c r="H99" s="8" t="s">
        <v>1511</v>
      </c>
      <c r="I99" s="11" t="s">
        <v>1492</v>
      </c>
      <c r="J99" s="11" t="s">
        <v>1592</v>
      </c>
      <c r="K99" s="11" t="s">
        <v>1593</v>
      </c>
      <c r="L99" s="11" t="s">
        <v>1594</v>
      </c>
      <c r="M99" s="11" t="s">
        <v>1595</v>
      </c>
      <c r="N99" s="12"/>
      <c r="O99" s="12"/>
      <c r="P99" s="12"/>
      <c r="Q99" s="12"/>
      <c r="R99" s="12" t="s">
        <v>1072</v>
      </c>
      <c r="S99" s="11"/>
      <c r="T99" s="12"/>
      <c r="U99" s="12"/>
      <c r="V99" s="8" t="s">
        <v>990</v>
      </c>
      <c r="W99" s="8" t="s">
        <v>3040</v>
      </c>
    </row>
    <row r="100" spans="1:23" x14ac:dyDescent="0.35">
      <c r="A100" s="8" t="s">
        <v>1616</v>
      </c>
      <c r="B100" s="8"/>
      <c r="C100" s="8" t="s">
        <v>1617</v>
      </c>
      <c r="D100" s="16" t="s">
        <v>1618</v>
      </c>
      <c r="E100" s="10" t="s">
        <v>1619</v>
      </c>
      <c r="F100" s="8" t="s">
        <v>1620</v>
      </c>
      <c r="G100" s="8" t="s">
        <v>1491</v>
      </c>
      <c r="H100" s="8" t="s">
        <v>1511</v>
      </c>
      <c r="I100" s="11" t="s">
        <v>1492</v>
      </c>
      <c r="J100" s="11" t="s">
        <v>1592</v>
      </c>
      <c r="K100" s="11" t="s">
        <v>1593</v>
      </c>
      <c r="L100" s="11" t="s">
        <v>1594</v>
      </c>
      <c r="M100" s="11" t="s">
        <v>1595</v>
      </c>
      <c r="N100" s="12"/>
      <c r="O100" s="12"/>
      <c r="P100" s="12"/>
      <c r="Q100" s="12"/>
      <c r="R100" s="12" t="s">
        <v>1072</v>
      </c>
      <c r="S100" s="11"/>
      <c r="T100" s="12"/>
      <c r="U100" s="12"/>
      <c r="V100" s="8" t="s">
        <v>990</v>
      </c>
      <c r="W100" s="8" t="s">
        <v>3040</v>
      </c>
    </row>
    <row r="101" spans="1:23" x14ac:dyDescent="0.35">
      <c r="A101" s="8" t="s">
        <v>1621</v>
      </c>
      <c r="B101" s="8"/>
      <c r="C101" s="8" t="s">
        <v>1622</v>
      </c>
      <c r="D101" s="15" t="s">
        <v>1623</v>
      </c>
      <c r="E101" s="10" t="s">
        <v>1624</v>
      </c>
      <c r="F101" s="8" t="s">
        <v>1625</v>
      </c>
      <c r="G101" s="8" t="s">
        <v>1491</v>
      </c>
      <c r="H101" s="8" t="s">
        <v>1511</v>
      </c>
      <c r="I101" s="11" t="s">
        <v>1492</v>
      </c>
      <c r="J101" s="11" t="s">
        <v>1592</v>
      </c>
      <c r="K101" s="11" t="s">
        <v>1593</v>
      </c>
      <c r="L101" s="11" t="s">
        <v>1594</v>
      </c>
      <c r="M101" s="11" t="s">
        <v>1595</v>
      </c>
      <c r="N101" s="12"/>
      <c r="O101" s="12"/>
      <c r="P101" s="12"/>
      <c r="Q101" s="12"/>
      <c r="R101" s="12" t="s">
        <v>1072</v>
      </c>
      <c r="S101" s="11"/>
      <c r="T101" s="12"/>
      <c r="U101" s="12"/>
      <c r="V101" s="8" t="s">
        <v>990</v>
      </c>
      <c r="W101" s="8" t="s">
        <v>3040</v>
      </c>
    </row>
    <row r="102" spans="1:23" x14ac:dyDescent="0.35">
      <c r="A102" s="8" t="s">
        <v>1626</v>
      </c>
      <c r="B102" s="8"/>
      <c r="C102" s="8" t="s">
        <v>1627</v>
      </c>
      <c r="D102" s="15" t="s">
        <v>1628</v>
      </c>
      <c r="E102" s="10" t="s">
        <v>1629</v>
      </c>
      <c r="F102" s="8" t="s">
        <v>1630</v>
      </c>
      <c r="G102" s="8" t="s">
        <v>1491</v>
      </c>
      <c r="H102" s="8" t="s">
        <v>974</v>
      </c>
      <c r="I102" s="11"/>
      <c r="J102" s="11"/>
      <c r="K102" s="11"/>
      <c r="L102" s="11"/>
      <c r="M102" s="11"/>
      <c r="N102" s="12"/>
      <c r="O102" s="12"/>
      <c r="P102" s="12"/>
      <c r="Q102" s="12"/>
      <c r="R102" s="12"/>
      <c r="S102" s="12"/>
      <c r="T102" s="12"/>
      <c r="U102" s="12" t="s">
        <v>1631</v>
      </c>
      <c r="V102" s="8" t="s">
        <v>990</v>
      </c>
      <c r="W102" s="8"/>
    </row>
    <row r="103" spans="1:23" x14ac:dyDescent="0.35">
      <c r="A103" s="8" t="s">
        <v>1632</v>
      </c>
      <c r="B103" s="8"/>
      <c r="C103" s="8" t="s">
        <v>1633</v>
      </c>
      <c r="D103" s="15" t="s">
        <v>1634</v>
      </c>
      <c r="E103" s="10" t="s">
        <v>1635</v>
      </c>
      <c r="F103" s="8" t="s">
        <v>1636</v>
      </c>
      <c r="G103" s="8" t="s">
        <v>1637</v>
      </c>
      <c r="H103" s="8" t="s">
        <v>1015</v>
      </c>
      <c r="I103" s="11" t="s">
        <v>1025</v>
      </c>
      <c r="J103" s="11" t="s">
        <v>1638</v>
      </c>
      <c r="K103" s="11" t="s">
        <v>1639</v>
      </c>
      <c r="L103" s="11" t="s">
        <v>1640</v>
      </c>
      <c r="M103" s="11" t="s">
        <v>1641</v>
      </c>
      <c r="N103" s="12"/>
      <c r="O103" s="12"/>
      <c r="P103" s="12"/>
      <c r="Q103" s="12"/>
      <c r="R103" s="12"/>
      <c r="S103" s="12"/>
      <c r="T103" s="12"/>
      <c r="U103" s="12"/>
      <c r="V103" s="8" t="s">
        <v>990</v>
      </c>
      <c r="W103" s="8"/>
    </row>
    <row r="104" spans="1:23" x14ac:dyDescent="0.35">
      <c r="A104" s="8" t="s">
        <v>1642</v>
      </c>
      <c r="B104" s="8"/>
      <c r="C104" s="8" t="s">
        <v>1643</v>
      </c>
      <c r="D104" s="15" t="s">
        <v>1644</v>
      </c>
      <c r="E104" s="10" t="s">
        <v>1645</v>
      </c>
      <c r="F104" s="8" t="s">
        <v>1646</v>
      </c>
      <c r="G104" s="8" t="s">
        <v>1637</v>
      </c>
      <c r="H104" s="8" t="s">
        <v>1318</v>
      </c>
      <c r="I104" s="11" t="s">
        <v>40</v>
      </c>
      <c r="J104" s="11" t="s">
        <v>1319</v>
      </c>
      <c r="K104" s="11" t="s">
        <v>1319</v>
      </c>
      <c r="L104" s="11" t="s">
        <v>1319</v>
      </c>
      <c r="M104" s="11" t="s">
        <v>1319</v>
      </c>
      <c r="N104" s="12"/>
      <c r="O104" s="12"/>
      <c r="P104" s="12"/>
      <c r="Q104" s="12"/>
      <c r="R104" s="12" t="s">
        <v>1647</v>
      </c>
      <c r="S104" s="11"/>
      <c r="T104" s="12"/>
      <c r="U104" s="12" t="s">
        <v>1648</v>
      </c>
      <c r="V104" s="8" t="s">
        <v>990</v>
      </c>
      <c r="W104" s="8"/>
    </row>
    <row r="105" spans="1:23" x14ac:dyDescent="0.35">
      <c r="A105" s="8" t="s">
        <v>1649</v>
      </c>
      <c r="B105" s="8"/>
      <c r="C105" s="8" t="s">
        <v>1650</v>
      </c>
      <c r="D105" s="15" t="s">
        <v>1651</v>
      </c>
      <c r="E105" s="10" t="s">
        <v>1652</v>
      </c>
      <c r="F105" s="8" t="s">
        <v>1653</v>
      </c>
      <c r="G105" s="8" t="s">
        <v>1637</v>
      </c>
      <c r="H105" s="8" t="s">
        <v>1318</v>
      </c>
      <c r="I105" s="11" t="s">
        <v>40</v>
      </c>
      <c r="J105" s="11" t="s">
        <v>1319</v>
      </c>
      <c r="K105" s="11" t="s">
        <v>1319</v>
      </c>
      <c r="L105" s="11" t="s">
        <v>1319</v>
      </c>
      <c r="M105" s="11" t="s">
        <v>1319</v>
      </c>
      <c r="N105" s="12"/>
      <c r="O105" s="12"/>
      <c r="P105" s="12"/>
      <c r="Q105" s="12"/>
      <c r="R105" s="12" t="s">
        <v>1647</v>
      </c>
      <c r="S105" s="11"/>
      <c r="T105" s="12"/>
      <c r="U105" s="12" t="s">
        <v>1648</v>
      </c>
      <c r="V105" s="8" t="s">
        <v>990</v>
      </c>
      <c r="W105" s="8"/>
    </row>
    <row r="106" spans="1:23" x14ac:dyDescent="0.35">
      <c r="A106" s="8" t="s">
        <v>1654</v>
      </c>
      <c r="B106" s="8"/>
      <c r="C106" s="8" t="s">
        <v>1655</v>
      </c>
      <c r="D106" s="15" t="s">
        <v>1656</v>
      </c>
      <c r="E106" s="10" t="s">
        <v>1657</v>
      </c>
      <c r="F106" s="8" t="s">
        <v>1658</v>
      </c>
      <c r="G106" s="8" t="s">
        <v>1637</v>
      </c>
      <c r="H106" s="8" t="s">
        <v>1318</v>
      </c>
      <c r="I106" s="11" t="s">
        <v>40</v>
      </c>
      <c r="J106" s="11" t="s">
        <v>1319</v>
      </c>
      <c r="K106" s="11" t="s">
        <v>1319</v>
      </c>
      <c r="L106" s="11" t="s">
        <v>1319</v>
      </c>
      <c r="M106" s="11" t="s">
        <v>1319</v>
      </c>
      <c r="N106" s="12"/>
      <c r="O106" s="12"/>
      <c r="P106" s="12"/>
      <c r="Q106" s="12"/>
      <c r="R106" s="12" t="s">
        <v>1647</v>
      </c>
      <c r="S106" s="11"/>
      <c r="T106" s="12"/>
      <c r="U106" s="12" t="s">
        <v>1648</v>
      </c>
      <c r="V106" s="8" t="s">
        <v>990</v>
      </c>
      <c r="W106" s="8"/>
    </row>
    <row r="107" spans="1:23" x14ac:dyDescent="0.35">
      <c r="A107" s="8" t="s">
        <v>1659</v>
      </c>
      <c r="B107" s="8"/>
      <c r="C107" s="8" t="s">
        <v>1660</v>
      </c>
      <c r="D107" s="15" t="s">
        <v>1661</v>
      </c>
      <c r="E107" s="10" t="s">
        <v>1662</v>
      </c>
      <c r="F107" s="8" t="s">
        <v>1663</v>
      </c>
      <c r="G107" s="8" t="s">
        <v>1637</v>
      </c>
      <c r="H107" s="8" t="s">
        <v>1318</v>
      </c>
      <c r="I107" s="11" t="s">
        <v>40</v>
      </c>
      <c r="J107" s="11" t="s">
        <v>1319</v>
      </c>
      <c r="K107" s="11" t="s">
        <v>1319</v>
      </c>
      <c r="L107" s="11" t="s">
        <v>1319</v>
      </c>
      <c r="M107" s="11" t="s">
        <v>1319</v>
      </c>
      <c r="N107" s="12"/>
      <c r="O107" s="12"/>
      <c r="P107" s="12"/>
      <c r="Q107" s="12"/>
      <c r="R107" s="12" t="s">
        <v>1647</v>
      </c>
      <c r="S107" s="11"/>
      <c r="T107" s="12"/>
      <c r="U107" s="12" t="s">
        <v>1648</v>
      </c>
      <c r="V107" s="8" t="s">
        <v>990</v>
      </c>
      <c r="W107" s="8"/>
    </row>
    <row r="108" spans="1:23" x14ac:dyDescent="0.35">
      <c r="A108" s="8" t="s">
        <v>1664</v>
      </c>
      <c r="B108" s="8"/>
      <c r="C108" s="8" t="s">
        <v>1665</v>
      </c>
      <c r="D108" s="15" t="s">
        <v>1666</v>
      </c>
      <c r="E108" s="10" t="s">
        <v>1667</v>
      </c>
      <c r="F108" s="8" t="s">
        <v>1668</v>
      </c>
      <c r="G108" s="8" t="s">
        <v>1637</v>
      </c>
      <c r="H108" s="8" t="s">
        <v>1318</v>
      </c>
      <c r="I108" s="11" t="s">
        <v>40</v>
      </c>
      <c r="J108" s="11" t="s">
        <v>1319</v>
      </c>
      <c r="K108" s="11" t="s">
        <v>1319</v>
      </c>
      <c r="L108" s="11" t="s">
        <v>1319</v>
      </c>
      <c r="M108" s="11" t="s">
        <v>1319</v>
      </c>
      <c r="N108" s="12"/>
      <c r="O108" s="12"/>
      <c r="P108" s="12"/>
      <c r="Q108" s="12"/>
      <c r="R108" s="12" t="s">
        <v>1647</v>
      </c>
      <c r="S108" s="11"/>
      <c r="T108" s="12"/>
      <c r="U108" s="12" t="s">
        <v>1648</v>
      </c>
      <c r="V108" s="8" t="s">
        <v>990</v>
      </c>
      <c r="W108" s="8"/>
    </row>
    <row r="109" spans="1:23" x14ac:dyDescent="0.35">
      <c r="A109" s="8" t="s">
        <v>1669</v>
      </c>
      <c r="B109" s="8"/>
      <c r="C109" s="8" t="s">
        <v>1670</v>
      </c>
      <c r="D109" s="15" t="s">
        <v>1671</v>
      </c>
      <c r="E109" s="10" t="s">
        <v>1672</v>
      </c>
      <c r="F109" s="8" t="s">
        <v>1673</v>
      </c>
      <c r="G109" s="8" t="s">
        <v>1637</v>
      </c>
      <c r="H109" s="8" t="s">
        <v>1318</v>
      </c>
      <c r="I109" s="11" t="s">
        <v>40</v>
      </c>
      <c r="J109" s="11" t="s">
        <v>1319</v>
      </c>
      <c r="K109" s="11" t="s">
        <v>1319</v>
      </c>
      <c r="L109" s="11" t="s">
        <v>1319</v>
      </c>
      <c r="M109" s="11" t="s">
        <v>1319</v>
      </c>
      <c r="N109" s="12"/>
      <c r="O109" s="12"/>
      <c r="P109" s="12"/>
      <c r="Q109" s="12"/>
      <c r="R109" s="12" t="s">
        <v>1647</v>
      </c>
      <c r="S109" s="11"/>
      <c r="T109" s="12"/>
      <c r="U109" s="12" t="s">
        <v>1648</v>
      </c>
      <c r="V109" s="8" t="s">
        <v>990</v>
      </c>
      <c r="W109" s="8"/>
    </row>
    <row r="110" spans="1:23" x14ac:dyDescent="0.35">
      <c r="A110" s="8" t="s">
        <v>1674</v>
      </c>
      <c r="B110" s="8"/>
      <c r="C110" s="8" t="s">
        <v>1675</v>
      </c>
      <c r="D110" s="15" t="s">
        <v>1676</v>
      </c>
      <c r="E110" s="10" t="s">
        <v>1677</v>
      </c>
      <c r="F110" s="8" t="s">
        <v>1678</v>
      </c>
      <c r="G110" s="8" t="s">
        <v>1637</v>
      </c>
      <c r="H110" s="8" t="s">
        <v>1318</v>
      </c>
      <c r="I110" s="11" t="s">
        <v>40</v>
      </c>
      <c r="J110" s="11" t="s">
        <v>1319</v>
      </c>
      <c r="K110" s="11" t="s">
        <v>1319</v>
      </c>
      <c r="L110" s="11" t="s">
        <v>1319</v>
      </c>
      <c r="M110" s="11" t="s">
        <v>1319</v>
      </c>
      <c r="N110" s="12"/>
      <c r="O110" s="12"/>
      <c r="P110" s="12"/>
      <c r="Q110" s="12"/>
      <c r="R110" s="12" t="s">
        <v>1647</v>
      </c>
      <c r="S110" s="11"/>
      <c r="T110" s="12"/>
      <c r="U110" s="12" t="s">
        <v>1648</v>
      </c>
      <c r="V110" s="8" t="s">
        <v>990</v>
      </c>
      <c r="W110" s="8"/>
    </row>
    <row r="111" spans="1:23" x14ac:dyDescent="0.35">
      <c r="A111" s="8" t="s">
        <v>1679</v>
      </c>
      <c r="B111" s="8"/>
      <c r="C111" s="8" t="s">
        <v>1680</v>
      </c>
      <c r="D111" s="15" t="s">
        <v>1681</v>
      </c>
      <c r="E111" s="10" t="s">
        <v>1682</v>
      </c>
      <c r="F111" s="8" t="s">
        <v>1683</v>
      </c>
      <c r="G111" s="8" t="s">
        <v>1637</v>
      </c>
      <c r="H111" s="8" t="s">
        <v>1318</v>
      </c>
      <c r="I111" s="11" t="s">
        <v>40</v>
      </c>
      <c r="J111" s="11" t="s">
        <v>1319</v>
      </c>
      <c r="K111" s="11" t="s">
        <v>1319</v>
      </c>
      <c r="L111" s="11" t="s">
        <v>1319</v>
      </c>
      <c r="M111" s="11" t="s">
        <v>1319</v>
      </c>
      <c r="N111" s="12"/>
      <c r="O111" s="12"/>
      <c r="P111" s="12"/>
      <c r="Q111" s="12"/>
      <c r="R111" s="12" t="s">
        <v>1647</v>
      </c>
      <c r="S111" s="11"/>
      <c r="T111" s="12"/>
      <c r="U111" s="12" t="s">
        <v>1648</v>
      </c>
      <c r="V111" s="8" t="s">
        <v>990</v>
      </c>
      <c r="W111" s="8"/>
    </row>
    <row r="112" spans="1:23" x14ac:dyDescent="0.35">
      <c r="A112" s="8" t="s">
        <v>1684</v>
      </c>
      <c r="B112" s="8"/>
      <c r="C112" s="8" t="s">
        <v>1685</v>
      </c>
      <c r="D112" s="15" t="s">
        <v>1686</v>
      </c>
      <c r="E112" s="10" t="s">
        <v>1687</v>
      </c>
      <c r="F112" s="8" t="s">
        <v>1688</v>
      </c>
      <c r="G112" s="8" t="s">
        <v>1637</v>
      </c>
      <c r="H112" s="8" t="s">
        <v>1318</v>
      </c>
      <c r="I112" s="11" t="s">
        <v>40</v>
      </c>
      <c r="J112" s="11" t="s">
        <v>1319</v>
      </c>
      <c r="K112" s="11" t="s">
        <v>1319</v>
      </c>
      <c r="L112" s="11" t="s">
        <v>1319</v>
      </c>
      <c r="M112" s="11" t="s">
        <v>1319</v>
      </c>
      <c r="N112" s="12"/>
      <c r="O112" s="12"/>
      <c r="P112" s="12"/>
      <c r="Q112" s="12"/>
      <c r="R112" s="12" t="s">
        <v>1647</v>
      </c>
      <c r="S112" s="11"/>
      <c r="T112" s="12"/>
      <c r="U112" s="12" t="s">
        <v>1648</v>
      </c>
      <c r="V112" s="8" t="s">
        <v>990</v>
      </c>
      <c r="W112" s="8"/>
    </row>
    <row r="113" spans="1:23" x14ac:dyDescent="0.35">
      <c r="A113" s="8" t="s">
        <v>1689</v>
      </c>
      <c r="B113" s="8"/>
      <c r="C113" s="8" t="s">
        <v>1690</v>
      </c>
      <c r="D113" s="15" t="s">
        <v>1691</v>
      </c>
      <c r="E113" s="10" t="s">
        <v>1692</v>
      </c>
      <c r="F113" s="8" t="s">
        <v>1693</v>
      </c>
      <c r="G113" s="8" t="s">
        <v>1637</v>
      </c>
      <c r="H113" s="8" t="s">
        <v>1318</v>
      </c>
      <c r="I113" s="11" t="s">
        <v>40</v>
      </c>
      <c r="J113" s="11" t="s">
        <v>1319</v>
      </c>
      <c r="K113" s="11" t="s">
        <v>1319</v>
      </c>
      <c r="L113" s="11" t="s">
        <v>1319</v>
      </c>
      <c r="M113" s="11" t="s">
        <v>1319</v>
      </c>
      <c r="N113" s="12"/>
      <c r="O113" s="12"/>
      <c r="P113" s="12"/>
      <c r="Q113" s="12"/>
      <c r="R113" s="12" t="s">
        <v>1647</v>
      </c>
      <c r="S113" s="11"/>
      <c r="T113" s="12"/>
      <c r="U113" s="12" t="s">
        <v>1648</v>
      </c>
      <c r="V113" s="8" t="s">
        <v>990</v>
      </c>
      <c r="W113" s="8"/>
    </row>
    <row r="114" spans="1:23" x14ac:dyDescent="0.35">
      <c r="A114" s="8" t="s">
        <v>1694</v>
      </c>
      <c r="B114" s="8"/>
      <c r="C114" s="8" t="s">
        <v>2520</v>
      </c>
      <c r="D114" s="15" t="s">
        <v>2521</v>
      </c>
      <c r="E114" s="10" t="s">
        <v>2522</v>
      </c>
      <c r="F114" s="8" t="s">
        <v>2523</v>
      </c>
      <c r="G114" s="8" t="s">
        <v>1637</v>
      </c>
      <c r="H114" s="8" t="s">
        <v>1318</v>
      </c>
      <c r="I114" s="11" t="s">
        <v>40</v>
      </c>
      <c r="J114" s="11" t="s">
        <v>1319</v>
      </c>
      <c r="K114" s="11" t="s">
        <v>1319</v>
      </c>
      <c r="L114" s="11" t="s">
        <v>1319</v>
      </c>
      <c r="M114" s="11" t="s">
        <v>1319</v>
      </c>
      <c r="N114" s="12"/>
      <c r="O114" s="12"/>
      <c r="P114" s="12"/>
      <c r="Q114" s="12"/>
      <c r="R114" s="12" t="s">
        <v>2530</v>
      </c>
      <c r="S114" s="12"/>
      <c r="T114" s="12"/>
      <c r="U114" s="12"/>
      <c r="V114" s="8" t="s">
        <v>990</v>
      </c>
      <c r="W114" s="8"/>
    </row>
    <row r="115" spans="1:23" x14ac:dyDescent="0.35">
      <c r="A115" s="8" t="s">
        <v>1695</v>
      </c>
      <c r="B115" s="8"/>
      <c r="C115" s="8" t="s">
        <v>1696</v>
      </c>
      <c r="D115" s="15" t="s">
        <v>1697</v>
      </c>
      <c r="E115" s="10" t="s">
        <v>1698</v>
      </c>
      <c r="F115" s="8" t="s">
        <v>1699</v>
      </c>
      <c r="G115" s="8" t="s">
        <v>1637</v>
      </c>
      <c r="H115" s="8" t="s">
        <v>974</v>
      </c>
      <c r="I115" s="11"/>
      <c r="J115" s="11"/>
      <c r="K115" s="11"/>
      <c r="L115" s="11"/>
      <c r="M115" s="11"/>
      <c r="N115" s="12"/>
      <c r="O115" s="12"/>
      <c r="P115" s="12"/>
      <c r="Q115" s="12"/>
      <c r="R115" s="12"/>
      <c r="S115" s="12"/>
      <c r="T115" s="12"/>
      <c r="U115" s="12" t="s">
        <v>1700</v>
      </c>
      <c r="V115" s="8" t="s">
        <v>990</v>
      </c>
      <c r="W115" s="8"/>
    </row>
    <row r="116" spans="1:23" x14ac:dyDescent="0.35">
      <c r="A116" s="8" t="s">
        <v>1701</v>
      </c>
      <c r="B116" s="8"/>
      <c r="C116" s="8" t="s">
        <v>1702</v>
      </c>
      <c r="D116" s="15" t="s">
        <v>1703</v>
      </c>
      <c r="E116" s="10" t="s">
        <v>1704</v>
      </c>
      <c r="F116" s="8" t="s">
        <v>1705</v>
      </c>
      <c r="G116" s="8" t="s">
        <v>1637</v>
      </c>
      <c r="H116" s="8" t="s">
        <v>1015</v>
      </c>
      <c r="I116" s="11" t="s">
        <v>1025</v>
      </c>
      <c r="J116" s="11" t="s">
        <v>1026</v>
      </c>
      <c r="K116" s="11" t="s">
        <v>1027</v>
      </c>
      <c r="L116" s="11" t="s">
        <v>1028</v>
      </c>
      <c r="M116" s="11" t="s">
        <v>1029</v>
      </c>
      <c r="N116" s="12"/>
      <c r="O116" s="12"/>
      <c r="P116" s="12"/>
      <c r="Q116" s="12"/>
      <c r="R116" s="12"/>
      <c r="S116" s="12"/>
      <c r="T116" s="12"/>
      <c r="U116" s="12" t="s">
        <v>1648</v>
      </c>
      <c r="V116" s="8" t="s">
        <v>990</v>
      </c>
      <c r="W116" s="8" t="s">
        <v>3041</v>
      </c>
    </row>
    <row r="117" spans="1:23" x14ac:dyDescent="0.35">
      <c r="A117" s="8" t="s">
        <v>1706</v>
      </c>
      <c r="B117" s="8"/>
      <c r="C117" s="8" t="s">
        <v>1707</v>
      </c>
      <c r="D117" s="15" t="s">
        <v>1708</v>
      </c>
      <c r="E117" s="10" t="s">
        <v>1709</v>
      </c>
      <c r="F117" s="8" t="s">
        <v>1710</v>
      </c>
      <c r="G117" s="8" t="s">
        <v>1637</v>
      </c>
      <c r="H117" s="8" t="s">
        <v>1318</v>
      </c>
      <c r="I117" s="11" t="s">
        <v>40</v>
      </c>
      <c r="J117" s="11" t="s">
        <v>1319</v>
      </c>
      <c r="K117" s="11" t="s">
        <v>1319</v>
      </c>
      <c r="L117" s="11" t="s">
        <v>1319</v>
      </c>
      <c r="M117" s="11"/>
      <c r="N117" s="12"/>
      <c r="O117" s="12"/>
      <c r="P117" s="12"/>
      <c r="Q117" s="12"/>
      <c r="R117" s="12"/>
      <c r="S117" s="12"/>
      <c r="T117" s="12"/>
      <c r="U117" s="12" t="s">
        <v>1711</v>
      </c>
      <c r="V117" s="8" t="s">
        <v>990</v>
      </c>
      <c r="W117" s="8"/>
    </row>
    <row r="118" spans="1:23" x14ac:dyDescent="0.35">
      <c r="A118" s="8" t="s">
        <v>1712</v>
      </c>
      <c r="B118" s="8"/>
      <c r="C118" s="8" t="s">
        <v>1713</v>
      </c>
      <c r="D118" s="15" t="s">
        <v>1714</v>
      </c>
      <c r="E118" s="10" t="s">
        <v>1715</v>
      </c>
      <c r="F118" s="8" t="s">
        <v>1716</v>
      </c>
      <c r="G118" s="8" t="s">
        <v>1637</v>
      </c>
      <c r="H118" s="8" t="s">
        <v>1318</v>
      </c>
      <c r="I118" s="11" t="s">
        <v>40</v>
      </c>
      <c r="J118" s="11" t="s">
        <v>1319</v>
      </c>
      <c r="K118" s="11" t="s">
        <v>1319</v>
      </c>
      <c r="L118" s="11" t="s">
        <v>1319</v>
      </c>
      <c r="M118" s="11"/>
      <c r="N118" s="12"/>
      <c r="O118" s="12"/>
      <c r="P118" s="12"/>
      <c r="Q118" s="12"/>
      <c r="R118" s="12"/>
      <c r="S118" s="12"/>
      <c r="T118" s="12"/>
      <c r="U118" s="12" t="s">
        <v>1711</v>
      </c>
      <c r="V118" s="8" t="s">
        <v>990</v>
      </c>
      <c r="W118" s="8"/>
    </row>
    <row r="119" spans="1:23" x14ac:dyDescent="0.35">
      <c r="A119" s="8" t="s">
        <v>1717</v>
      </c>
      <c r="B119" s="8"/>
      <c r="C119" s="8" t="s">
        <v>1718</v>
      </c>
      <c r="D119" s="15" t="s">
        <v>1719</v>
      </c>
      <c r="E119" s="10" t="s">
        <v>1720</v>
      </c>
      <c r="F119" s="8" t="s">
        <v>1721</v>
      </c>
      <c r="G119" s="8" t="s">
        <v>1637</v>
      </c>
      <c r="H119" s="8" t="s">
        <v>1318</v>
      </c>
      <c r="I119" s="11" t="s">
        <v>40</v>
      </c>
      <c r="J119" s="11" t="s">
        <v>1319</v>
      </c>
      <c r="K119" s="11" t="s">
        <v>1319</v>
      </c>
      <c r="L119" s="11" t="s">
        <v>1319</v>
      </c>
      <c r="M119" s="11"/>
      <c r="N119" s="12"/>
      <c r="O119" s="12"/>
      <c r="P119" s="12"/>
      <c r="Q119" s="12"/>
      <c r="R119" s="12"/>
      <c r="S119" s="12"/>
      <c r="T119" s="12"/>
      <c r="U119" s="12" t="s">
        <v>1711</v>
      </c>
      <c r="V119" s="8" t="s">
        <v>990</v>
      </c>
      <c r="W119" s="8"/>
    </row>
    <row r="120" spans="1:23" x14ac:dyDescent="0.35">
      <c r="A120" s="8" t="s">
        <v>1722</v>
      </c>
      <c r="B120" s="10"/>
      <c r="C120" s="8" t="s">
        <v>2516</v>
      </c>
      <c r="D120" s="15" t="s">
        <v>2517</v>
      </c>
      <c r="E120" s="10" t="s">
        <v>2518</v>
      </c>
      <c r="F120" s="10" t="s">
        <v>2519</v>
      </c>
      <c r="G120" s="8" t="s">
        <v>1637</v>
      </c>
      <c r="H120" s="8" t="s">
        <v>1318</v>
      </c>
      <c r="I120" s="11" t="s">
        <v>40</v>
      </c>
      <c r="J120" s="11" t="s">
        <v>1319</v>
      </c>
      <c r="K120" s="11" t="s">
        <v>1319</v>
      </c>
      <c r="L120" s="11" t="s">
        <v>1319</v>
      </c>
      <c r="M120" s="11" t="s">
        <v>1319</v>
      </c>
      <c r="N120" s="12"/>
      <c r="O120" s="12"/>
      <c r="P120" s="12"/>
      <c r="Q120" s="12"/>
      <c r="R120" s="12" t="s">
        <v>2531</v>
      </c>
      <c r="S120" s="12"/>
      <c r="T120" s="12"/>
      <c r="U120" s="12"/>
      <c r="V120" s="8" t="s">
        <v>990</v>
      </c>
      <c r="W120" s="8"/>
    </row>
    <row r="121" spans="1:23" x14ac:dyDescent="0.35">
      <c r="A121" s="8" t="s">
        <v>1723</v>
      </c>
      <c r="B121" s="8"/>
      <c r="C121" s="8" t="s">
        <v>1724</v>
      </c>
      <c r="D121" s="15" t="s">
        <v>1725</v>
      </c>
      <c r="E121" s="10" t="s">
        <v>1726</v>
      </c>
      <c r="F121" s="8" t="s">
        <v>1727</v>
      </c>
      <c r="G121" s="8" t="s">
        <v>1637</v>
      </c>
      <c r="H121" s="8" t="s">
        <v>974</v>
      </c>
      <c r="I121" s="11"/>
      <c r="J121" s="11" t="s">
        <v>974</v>
      </c>
      <c r="K121" s="11"/>
      <c r="L121" s="11"/>
      <c r="M121" s="11"/>
      <c r="N121" s="12"/>
      <c r="O121" s="12"/>
      <c r="P121" s="12"/>
      <c r="Q121" s="12"/>
      <c r="R121" s="12"/>
      <c r="S121" s="12"/>
      <c r="T121" s="12"/>
      <c r="U121" s="12" t="s">
        <v>1728</v>
      </c>
      <c r="V121" s="8" t="s">
        <v>990</v>
      </c>
      <c r="W121" s="8"/>
    </row>
    <row r="122" spans="1:23" x14ac:dyDescent="0.35">
      <c r="A122" s="8" t="s">
        <v>1729</v>
      </c>
      <c r="B122" s="8"/>
      <c r="C122" s="8" t="s">
        <v>1730</v>
      </c>
      <c r="D122" s="15" t="s">
        <v>1731</v>
      </c>
      <c r="E122" s="10" t="s">
        <v>2544</v>
      </c>
      <c r="F122" s="8" t="s">
        <v>1732</v>
      </c>
      <c r="G122" s="8" t="s">
        <v>1733</v>
      </c>
      <c r="H122" s="8" t="s">
        <v>1015</v>
      </c>
      <c r="I122" s="11" t="s">
        <v>1025</v>
      </c>
      <c r="J122" s="11" t="s">
        <v>1026</v>
      </c>
      <c r="K122" s="11" t="s">
        <v>1027</v>
      </c>
      <c r="L122" s="11" t="s">
        <v>1028</v>
      </c>
      <c r="M122" s="11" t="s">
        <v>1029</v>
      </c>
      <c r="N122" s="12"/>
      <c r="O122" s="12"/>
      <c r="P122" s="12"/>
      <c r="Q122" s="12"/>
      <c r="R122" s="12"/>
      <c r="S122" s="12"/>
      <c r="T122" s="12"/>
      <c r="U122" s="12"/>
      <c r="V122" s="8" t="s">
        <v>990</v>
      </c>
      <c r="W122" s="8"/>
    </row>
    <row r="123" spans="1:23" x14ac:dyDescent="0.35">
      <c r="A123" s="8" t="s">
        <v>3063</v>
      </c>
      <c r="B123" s="8"/>
      <c r="C123" s="8" t="s">
        <v>1734</v>
      </c>
      <c r="D123" s="15" t="s">
        <v>1735</v>
      </c>
      <c r="E123" s="10" t="s">
        <v>2545</v>
      </c>
      <c r="F123" s="8" t="s">
        <v>1736</v>
      </c>
      <c r="G123" s="8" t="s">
        <v>1733</v>
      </c>
      <c r="H123" s="8" t="s">
        <v>974</v>
      </c>
      <c r="I123" s="11"/>
      <c r="J123" s="11"/>
      <c r="K123" s="11"/>
      <c r="L123" s="11"/>
      <c r="M123" s="11"/>
      <c r="N123" s="12" t="s">
        <v>1737</v>
      </c>
      <c r="O123" s="12" t="s">
        <v>1738</v>
      </c>
      <c r="P123" s="12" t="s">
        <v>1739</v>
      </c>
      <c r="Q123" s="12" t="s">
        <v>1740</v>
      </c>
      <c r="R123" s="12"/>
      <c r="S123" s="13">
        <v>0</v>
      </c>
      <c r="T123" s="13">
        <v>17</v>
      </c>
      <c r="U123" s="12" t="s">
        <v>1741</v>
      </c>
      <c r="V123" s="8" t="s">
        <v>990</v>
      </c>
      <c r="W123" s="8"/>
    </row>
    <row r="124" spans="1:23" x14ac:dyDescent="0.35">
      <c r="A124" s="8" t="s">
        <v>3061</v>
      </c>
      <c r="B124" s="8"/>
      <c r="C124" s="8" t="s">
        <v>1742</v>
      </c>
      <c r="D124" s="15" t="s">
        <v>1743</v>
      </c>
      <c r="E124" s="10" t="s">
        <v>2546</v>
      </c>
      <c r="F124" s="8" t="s">
        <v>1744</v>
      </c>
      <c r="G124" s="8" t="s">
        <v>1733</v>
      </c>
      <c r="H124" s="8" t="s">
        <v>974</v>
      </c>
      <c r="I124" s="11"/>
      <c r="J124" s="11"/>
      <c r="K124" s="11"/>
      <c r="L124" s="11"/>
      <c r="M124" s="11"/>
      <c r="N124" s="12" t="s">
        <v>1737</v>
      </c>
      <c r="O124" s="12" t="s">
        <v>1738</v>
      </c>
      <c r="P124" s="12" t="s">
        <v>1739</v>
      </c>
      <c r="Q124" s="12" t="s">
        <v>1740</v>
      </c>
      <c r="R124" s="12"/>
      <c r="S124" s="13">
        <v>0</v>
      </c>
      <c r="T124" s="13">
        <v>11</v>
      </c>
      <c r="U124" s="12" t="s">
        <v>1741</v>
      </c>
      <c r="V124" s="8" t="s">
        <v>990</v>
      </c>
      <c r="W124" s="8"/>
    </row>
    <row r="125" spans="1:23" x14ac:dyDescent="0.35">
      <c r="A125" s="8" t="s">
        <v>1745</v>
      </c>
      <c r="B125" s="8"/>
      <c r="C125" s="8" t="s">
        <v>1746</v>
      </c>
      <c r="D125" s="15" t="s">
        <v>1747</v>
      </c>
      <c r="E125" s="10" t="s">
        <v>1748</v>
      </c>
      <c r="F125" s="8" t="s">
        <v>1749</v>
      </c>
      <c r="G125" s="8" t="s">
        <v>1733</v>
      </c>
      <c r="H125" s="8" t="s">
        <v>1015</v>
      </c>
      <c r="I125" s="11" t="s">
        <v>1025</v>
      </c>
      <c r="J125" s="11" t="s">
        <v>1026</v>
      </c>
      <c r="K125" s="11" t="s">
        <v>1027</v>
      </c>
      <c r="L125" s="11" t="s">
        <v>1028</v>
      </c>
      <c r="M125" s="11" t="s">
        <v>1029</v>
      </c>
      <c r="N125" s="12"/>
      <c r="O125" s="12"/>
      <c r="P125" s="12"/>
      <c r="Q125" s="12"/>
      <c r="R125" s="12"/>
      <c r="S125" s="12"/>
      <c r="T125" s="12"/>
      <c r="U125" s="12" t="s">
        <v>1750</v>
      </c>
      <c r="V125" s="8" t="s">
        <v>990</v>
      </c>
      <c r="W125" s="8"/>
    </row>
    <row r="126" spans="1:23" x14ac:dyDescent="0.35">
      <c r="A126" s="8" t="s">
        <v>3064</v>
      </c>
      <c r="B126" s="8"/>
      <c r="C126" s="8" t="s">
        <v>1751</v>
      </c>
      <c r="D126" s="15" t="s">
        <v>1752</v>
      </c>
      <c r="E126" s="10" t="s">
        <v>1753</v>
      </c>
      <c r="F126" s="8" t="s">
        <v>1754</v>
      </c>
      <c r="G126" s="8" t="s">
        <v>1733</v>
      </c>
      <c r="H126" s="8" t="s">
        <v>974</v>
      </c>
      <c r="I126" s="11"/>
      <c r="J126" s="11"/>
      <c r="K126" s="11"/>
      <c r="L126" s="11"/>
      <c r="M126" s="11"/>
      <c r="N126" s="12" t="s">
        <v>1737</v>
      </c>
      <c r="O126" s="12" t="s">
        <v>1738</v>
      </c>
      <c r="P126" s="12" t="s">
        <v>1739</v>
      </c>
      <c r="Q126" s="12" t="s">
        <v>1740</v>
      </c>
      <c r="R126" s="12"/>
      <c r="S126" s="13">
        <v>0</v>
      </c>
      <c r="T126" s="13">
        <v>16</v>
      </c>
      <c r="U126" s="12" t="s">
        <v>1755</v>
      </c>
      <c r="V126" s="8" t="s">
        <v>990</v>
      </c>
      <c r="W126" s="8"/>
    </row>
    <row r="127" spans="1:23" x14ac:dyDescent="0.35">
      <c r="A127" s="8" t="s">
        <v>3062</v>
      </c>
      <c r="B127" s="8"/>
      <c r="C127" s="8" t="s">
        <v>1756</v>
      </c>
      <c r="D127" s="15" t="s">
        <v>1757</v>
      </c>
      <c r="E127" s="10" t="s">
        <v>1758</v>
      </c>
      <c r="F127" s="8" t="s">
        <v>1759</v>
      </c>
      <c r="G127" s="8" t="s">
        <v>1733</v>
      </c>
      <c r="H127" s="8" t="s">
        <v>974</v>
      </c>
      <c r="I127" s="11"/>
      <c r="J127" s="11"/>
      <c r="K127" s="11"/>
      <c r="L127" s="11"/>
      <c r="M127" s="11"/>
      <c r="N127" s="12" t="s">
        <v>1737</v>
      </c>
      <c r="O127" s="12" t="s">
        <v>1738</v>
      </c>
      <c r="P127" s="12" t="s">
        <v>1739</v>
      </c>
      <c r="Q127" s="12" t="s">
        <v>1740</v>
      </c>
      <c r="R127" s="12"/>
      <c r="S127" s="13">
        <v>0</v>
      </c>
      <c r="T127" s="13">
        <v>11</v>
      </c>
      <c r="U127" s="12" t="s">
        <v>1755</v>
      </c>
      <c r="V127" s="8" t="s">
        <v>990</v>
      </c>
      <c r="W127" s="8"/>
    </row>
    <row r="128" spans="1:23" x14ac:dyDescent="0.35">
      <c r="A128" s="8" t="s">
        <v>1760</v>
      </c>
      <c r="B128" s="8"/>
      <c r="C128" s="8" t="s">
        <v>1761</v>
      </c>
      <c r="D128" s="15" t="s">
        <v>1762</v>
      </c>
      <c r="E128" s="10" t="s">
        <v>1763</v>
      </c>
      <c r="F128" s="8" t="s">
        <v>1764</v>
      </c>
      <c r="G128" s="8" t="s">
        <v>1765</v>
      </c>
      <c r="H128" s="8" t="s">
        <v>1511</v>
      </c>
      <c r="I128" s="11" t="s">
        <v>1284</v>
      </c>
      <c r="J128" s="11" t="s">
        <v>1766</v>
      </c>
      <c r="K128" s="11" t="s">
        <v>1767</v>
      </c>
      <c r="L128" s="11" t="s">
        <v>1768</v>
      </c>
      <c r="M128" s="11" t="s">
        <v>1769</v>
      </c>
      <c r="N128" s="12"/>
      <c r="O128" s="12"/>
      <c r="P128" s="12"/>
      <c r="Q128" s="12"/>
      <c r="R128" s="12" t="s">
        <v>1770</v>
      </c>
      <c r="S128" s="11"/>
      <c r="T128" s="12"/>
      <c r="U128" s="12"/>
      <c r="V128" s="8" t="s">
        <v>990</v>
      </c>
      <c r="W128" s="8"/>
    </row>
    <row r="129" spans="1:23" x14ac:dyDescent="0.35">
      <c r="A129" s="8" t="s">
        <v>1771</v>
      </c>
      <c r="B129" s="8"/>
      <c r="C129" s="8" t="s">
        <v>1772</v>
      </c>
      <c r="D129" s="15" t="s">
        <v>1773</v>
      </c>
      <c r="E129" s="10" t="s">
        <v>1774</v>
      </c>
      <c r="F129" s="8" t="s">
        <v>1775</v>
      </c>
      <c r="G129" s="8" t="s">
        <v>1765</v>
      </c>
      <c r="H129" s="8" t="s">
        <v>1511</v>
      </c>
      <c r="I129" s="11" t="s">
        <v>1284</v>
      </c>
      <c r="J129" s="11" t="s">
        <v>1766</v>
      </c>
      <c r="K129" s="11" t="s">
        <v>1767</v>
      </c>
      <c r="L129" s="11" t="s">
        <v>1768</v>
      </c>
      <c r="M129" s="11" t="s">
        <v>1769</v>
      </c>
      <c r="N129" s="12"/>
      <c r="O129" s="12"/>
      <c r="P129" s="12"/>
      <c r="Q129" s="12"/>
      <c r="R129" s="12" t="s">
        <v>1770</v>
      </c>
      <c r="S129" s="11"/>
      <c r="T129" s="12"/>
      <c r="U129" s="12"/>
      <c r="V129" s="8" t="s">
        <v>990</v>
      </c>
      <c r="W129" s="8"/>
    </row>
    <row r="130" spans="1:23" x14ac:dyDescent="0.35">
      <c r="A130" s="8" t="s">
        <v>1776</v>
      </c>
      <c r="B130" s="8"/>
      <c r="C130" s="8" t="s">
        <v>1777</v>
      </c>
      <c r="D130" s="16" t="s">
        <v>1778</v>
      </c>
      <c r="E130" s="17" t="s">
        <v>1779</v>
      </c>
      <c r="F130" s="8" t="s">
        <v>1780</v>
      </c>
      <c r="G130" s="8" t="s">
        <v>1765</v>
      </c>
      <c r="H130" s="8" t="s">
        <v>1511</v>
      </c>
      <c r="I130" s="11" t="s">
        <v>1284</v>
      </c>
      <c r="J130" s="11" t="s">
        <v>1766</v>
      </c>
      <c r="K130" s="11" t="s">
        <v>1767</v>
      </c>
      <c r="L130" s="11" t="s">
        <v>1768</v>
      </c>
      <c r="M130" s="11" t="s">
        <v>1769</v>
      </c>
      <c r="N130" s="12"/>
      <c r="O130" s="12"/>
      <c r="P130" s="12"/>
      <c r="Q130" s="12"/>
      <c r="R130" s="12" t="s">
        <v>1770</v>
      </c>
      <c r="S130" s="11"/>
      <c r="T130" s="12"/>
      <c r="U130" s="12"/>
      <c r="V130" s="8" t="s">
        <v>990</v>
      </c>
      <c r="W130" s="8"/>
    </row>
    <row r="131" spans="1:23" x14ac:dyDescent="0.35">
      <c r="A131" s="8" t="s">
        <v>1781</v>
      </c>
      <c r="B131" s="8"/>
      <c r="C131" s="8" t="s">
        <v>1782</v>
      </c>
      <c r="D131" s="16" t="s">
        <v>1783</v>
      </c>
      <c r="E131" s="17" t="s">
        <v>1784</v>
      </c>
      <c r="F131" s="8" t="s">
        <v>1785</v>
      </c>
      <c r="G131" s="8" t="s">
        <v>1765</v>
      </c>
      <c r="H131" s="8" t="s">
        <v>1511</v>
      </c>
      <c r="I131" s="11" t="s">
        <v>1284</v>
      </c>
      <c r="J131" s="11" t="s">
        <v>1766</v>
      </c>
      <c r="K131" s="11" t="s">
        <v>1767</v>
      </c>
      <c r="L131" s="11" t="s">
        <v>1768</v>
      </c>
      <c r="M131" s="11" t="s">
        <v>1769</v>
      </c>
      <c r="N131" s="12"/>
      <c r="O131" s="12"/>
      <c r="P131" s="12"/>
      <c r="Q131" s="12"/>
      <c r="R131" s="12" t="s">
        <v>1770</v>
      </c>
      <c r="S131" s="11"/>
      <c r="T131" s="12"/>
      <c r="U131" s="12"/>
      <c r="V131" s="8" t="s">
        <v>990</v>
      </c>
      <c r="W131" s="8"/>
    </row>
    <row r="132" spans="1:23" x14ac:dyDescent="0.35">
      <c r="A132" s="8" t="s">
        <v>1786</v>
      </c>
      <c r="B132" s="8"/>
      <c r="C132" s="8" t="s">
        <v>1787</v>
      </c>
      <c r="D132" s="16" t="s">
        <v>1788</v>
      </c>
      <c r="E132" s="17" t="s">
        <v>1789</v>
      </c>
      <c r="F132" s="8" t="s">
        <v>1790</v>
      </c>
      <c r="G132" s="8" t="s">
        <v>1765</v>
      </c>
      <c r="H132" s="8" t="s">
        <v>1511</v>
      </c>
      <c r="I132" s="11" t="s">
        <v>1284</v>
      </c>
      <c r="J132" s="11" t="s">
        <v>1766</v>
      </c>
      <c r="K132" s="11" t="s">
        <v>1767</v>
      </c>
      <c r="L132" s="11" t="s">
        <v>1768</v>
      </c>
      <c r="M132" s="11" t="s">
        <v>1769</v>
      </c>
      <c r="N132" s="12"/>
      <c r="O132" s="12"/>
      <c r="P132" s="12"/>
      <c r="Q132" s="12"/>
      <c r="R132" s="12" t="s">
        <v>1770</v>
      </c>
      <c r="S132" s="11"/>
      <c r="T132" s="12"/>
      <c r="U132" s="12"/>
      <c r="V132" s="8" t="s">
        <v>990</v>
      </c>
      <c r="W132" s="8"/>
    </row>
    <row r="133" spans="1:23" x14ac:dyDescent="0.35">
      <c r="A133" s="8" t="s">
        <v>1791</v>
      </c>
      <c r="B133" s="8"/>
      <c r="C133" s="8" t="s">
        <v>1792</v>
      </c>
      <c r="D133" s="16" t="s">
        <v>1793</v>
      </c>
      <c r="E133" s="17" t="s">
        <v>1794</v>
      </c>
      <c r="F133" s="8" t="s">
        <v>1795</v>
      </c>
      <c r="G133" s="8" t="s">
        <v>1765</v>
      </c>
      <c r="H133" s="8" t="s">
        <v>1511</v>
      </c>
      <c r="I133" s="11" t="s">
        <v>1284</v>
      </c>
      <c r="J133" s="11" t="s">
        <v>1766</v>
      </c>
      <c r="K133" s="11" t="s">
        <v>1767</v>
      </c>
      <c r="L133" s="11" t="s">
        <v>1768</v>
      </c>
      <c r="M133" s="11" t="s">
        <v>1769</v>
      </c>
      <c r="N133" s="12"/>
      <c r="O133" s="12"/>
      <c r="P133" s="12"/>
      <c r="Q133" s="12"/>
      <c r="R133" s="12" t="s">
        <v>1770</v>
      </c>
      <c r="S133" s="11"/>
      <c r="T133" s="12"/>
      <c r="U133" s="12"/>
      <c r="V133" s="8" t="s">
        <v>990</v>
      </c>
      <c r="W133" s="8"/>
    </row>
    <row r="134" spans="1:23" x14ac:dyDescent="0.35">
      <c r="A134" s="8" t="s">
        <v>1796</v>
      </c>
      <c r="B134" s="8"/>
      <c r="C134" s="8" t="s">
        <v>1797</v>
      </c>
      <c r="D134" s="16" t="s">
        <v>1798</v>
      </c>
      <c r="E134" s="17" t="s">
        <v>1799</v>
      </c>
      <c r="F134" s="8" t="s">
        <v>1800</v>
      </c>
      <c r="G134" s="8" t="s">
        <v>1765</v>
      </c>
      <c r="H134" s="8" t="s">
        <v>1511</v>
      </c>
      <c r="I134" s="11" t="s">
        <v>1284</v>
      </c>
      <c r="J134" s="11" t="s">
        <v>1766</v>
      </c>
      <c r="K134" s="11" t="s">
        <v>1767</v>
      </c>
      <c r="L134" s="11" t="s">
        <v>1768</v>
      </c>
      <c r="M134" s="11" t="s">
        <v>1769</v>
      </c>
      <c r="N134" s="12"/>
      <c r="O134" s="12"/>
      <c r="P134" s="12"/>
      <c r="Q134" s="12"/>
      <c r="R134" s="12" t="s">
        <v>1770</v>
      </c>
      <c r="S134" s="11"/>
      <c r="T134" s="12"/>
      <c r="U134" s="12"/>
      <c r="V134" s="8" t="s">
        <v>990</v>
      </c>
      <c r="W134" s="8"/>
    </row>
    <row r="135" spans="1:23" x14ac:dyDescent="0.35">
      <c r="A135" s="8" t="s">
        <v>1801</v>
      </c>
      <c r="B135" s="8"/>
      <c r="C135" s="8" t="s">
        <v>1802</v>
      </c>
      <c r="D135" s="16" t="s">
        <v>1803</v>
      </c>
      <c r="E135" s="17" t="s">
        <v>1804</v>
      </c>
      <c r="F135" s="8" t="s">
        <v>1805</v>
      </c>
      <c r="G135" s="8" t="s">
        <v>1765</v>
      </c>
      <c r="H135" s="8" t="s">
        <v>1511</v>
      </c>
      <c r="I135" s="11" t="s">
        <v>1284</v>
      </c>
      <c r="J135" s="11" t="s">
        <v>1766</v>
      </c>
      <c r="K135" s="11" t="s">
        <v>1767</v>
      </c>
      <c r="L135" s="11" t="s">
        <v>1768</v>
      </c>
      <c r="M135" s="11" t="s">
        <v>1769</v>
      </c>
      <c r="N135" s="12"/>
      <c r="O135" s="12"/>
      <c r="P135" s="12"/>
      <c r="Q135" s="12"/>
      <c r="R135" s="12" t="s">
        <v>1770</v>
      </c>
      <c r="S135" s="11"/>
      <c r="T135" s="12"/>
      <c r="U135" s="12"/>
      <c r="V135" s="8" t="s">
        <v>990</v>
      </c>
      <c r="W135" s="8"/>
    </row>
    <row r="136" spans="1:23" x14ac:dyDescent="0.35">
      <c r="A136" s="8" t="s">
        <v>1806</v>
      </c>
      <c r="B136" s="8"/>
      <c r="C136" s="8" t="s">
        <v>1807</v>
      </c>
      <c r="D136" s="16" t="s">
        <v>1808</v>
      </c>
      <c r="E136" s="17" t="s">
        <v>1809</v>
      </c>
      <c r="F136" s="8" t="s">
        <v>1810</v>
      </c>
      <c r="G136" s="8" t="s">
        <v>1765</v>
      </c>
      <c r="H136" s="8" t="s">
        <v>1511</v>
      </c>
      <c r="I136" s="11" t="s">
        <v>1284</v>
      </c>
      <c r="J136" s="11" t="s">
        <v>1766</v>
      </c>
      <c r="K136" s="11" t="s">
        <v>1767</v>
      </c>
      <c r="L136" s="11" t="s">
        <v>1768</v>
      </c>
      <c r="M136" s="11" t="s">
        <v>1769</v>
      </c>
      <c r="N136" s="12"/>
      <c r="O136" s="12"/>
      <c r="P136" s="12"/>
      <c r="Q136" s="12"/>
      <c r="R136" s="12" t="s">
        <v>1770</v>
      </c>
      <c r="S136" s="11"/>
      <c r="T136" s="12"/>
      <c r="U136" s="12"/>
      <c r="V136" s="8" t="s">
        <v>990</v>
      </c>
      <c r="W136" s="8"/>
    </row>
    <row r="137" spans="1:23" x14ac:dyDescent="0.35">
      <c r="A137" s="8" t="s">
        <v>1811</v>
      </c>
      <c r="B137" s="8"/>
      <c r="C137" s="8" t="s">
        <v>1812</v>
      </c>
      <c r="D137" s="16" t="s">
        <v>1813</v>
      </c>
      <c r="E137" s="17" t="s">
        <v>1814</v>
      </c>
      <c r="F137" s="8" t="s">
        <v>1815</v>
      </c>
      <c r="G137" s="8" t="s">
        <v>1765</v>
      </c>
      <c r="H137" s="8" t="s">
        <v>1511</v>
      </c>
      <c r="I137" s="11" t="s">
        <v>1284</v>
      </c>
      <c r="J137" s="11" t="s">
        <v>1766</v>
      </c>
      <c r="K137" s="11" t="s">
        <v>1767</v>
      </c>
      <c r="L137" s="11" t="s">
        <v>1768</v>
      </c>
      <c r="M137" s="11" t="s">
        <v>1769</v>
      </c>
      <c r="N137" s="12"/>
      <c r="O137" s="12"/>
      <c r="P137" s="12"/>
      <c r="Q137" s="12"/>
      <c r="R137" s="12" t="s">
        <v>1770</v>
      </c>
      <c r="S137" s="11"/>
      <c r="T137" s="12"/>
      <c r="U137" s="12"/>
      <c r="V137" s="8" t="s">
        <v>990</v>
      </c>
      <c r="W137" s="8"/>
    </row>
    <row r="138" spans="1:23" x14ac:dyDescent="0.35">
      <c r="A138" s="8" t="s">
        <v>1816</v>
      </c>
      <c r="B138" s="8"/>
      <c r="C138" s="8" t="s">
        <v>1817</v>
      </c>
      <c r="D138" s="16" t="s">
        <v>1818</v>
      </c>
      <c r="E138" s="17" t="s">
        <v>1819</v>
      </c>
      <c r="F138" s="8" t="s">
        <v>1820</v>
      </c>
      <c r="G138" s="8" t="s">
        <v>1765</v>
      </c>
      <c r="H138" s="8" t="s">
        <v>1511</v>
      </c>
      <c r="I138" s="11" t="s">
        <v>1284</v>
      </c>
      <c r="J138" s="11" t="s">
        <v>1766</v>
      </c>
      <c r="K138" s="11" t="s">
        <v>1767</v>
      </c>
      <c r="L138" s="11" t="s">
        <v>1768</v>
      </c>
      <c r="M138" s="11" t="s">
        <v>1769</v>
      </c>
      <c r="N138" s="12"/>
      <c r="O138" s="12"/>
      <c r="P138" s="12"/>
      <c r="Q138" s="12"/>
      <c r="R138" s="12" t="s">
        <v>1770</v>
      </c>
      <c r="S138" s="11"/>
      <c r="T138" s="12"/>
      <c r="U138" s="12"/>
      <c r="V138" s="8" t="s">
        <v>990</v>
      </c>
      <c r="W138" s="8"/>
    </row>
    <row r="139" spans="1:23" x14ac:dyDescent="0.35">
      <c r="A139" s="8" t="s">
        <v>1821</v>
      </c>
      <c r="B139" s="8"/>
      <c r="C139" s="8" t="s">
        <v>1822</v>
      </c>
      <c r="D139" s="16" t="s">
        <v>1823</v>
      </c>
      <c r="E139" s="17" t="s">
        <v>1824</v>
      </c>
      <c r="F139" s="8" t="s">
        <v>1825</v>
      </c>
      <c r="G139" s="8" t="s">
        <v>1765</v>
      </c>
      <c r="H139" s="8" t="s">
        <v>1511</v>
      </c>
      <c r="I139" s="11" t="s">
        <v>1284</v>
      </c>
      <c r="J139" s="11" t="s">
        <v>1766</v>
      </c>
      <c r="K139" s="11" t="s">
        <v>1767</v>
      </c>
      <c r="L139" s="11" t="s">
        <v>1768</v>
      </c>
      <c r="M139" s="11" t="s">
        <v>1769</v>
      </c>
      <c r="N139" s="12"/>
      <c r="O139" s="12"/>
      <c r="P139" s="12"/>
      <c r="Q139" s="12"/>
      <c r="R139" s="12" t="s">
        <v>1770</v>
      </c>
      <c r="S139" s="11"/>
      <c r="T139" s="12"/>
      <c r="U139" s="12"/>
      <c r="V139" s="8" t="s">
        <v>990</v>
      </c>
      <c r="W139" s="8"/>
    </row>
    <row r="140" spans="1:23" x14ac:dyDescent="0.35">
      <c r="A140" s="8" t="s">
        <v>1826</v>
      </c>
      <c r="B140" s="8"/>
      <c r="C140" s="8" t="s">
        <v>1827</v>
      </c>
      <c r="D140" s="16" t="s">
        <v>1828</v>
      </c>
      <c r="E140" s="17" t="s">
        <v>1829</v>
      </c>
      <c r="F140" s="8" t="s">
        <v>1830</v>
      </c>
      <c r="G140" s="8" t="s">
        <v>1765</v>
      </c>
      <c r="H140" s="8" t="s">
        <v>1511</v>
      </c>
      <c r="I140" s="11" t="s">
        <v>1284</v>
      </c>
      <c r="J140" s="11" t="s">
        <v>1766</v>
      </c>
      <c r="K140" s="11" t="s">
        <v>1767</v>
      </c>
      <c r="L140" s="11" t="s">
        <v>1768</v>
      </c>
      <c r="M140" s="11" t="s">
        <v>1769</v>
      </c>
      <c r="N140" s="12"/>
      <c r="O140" s="12"/>
      <c r="P140" s="12"/>
      <c r="Q140" s="12"/>
      <c r="R140" s="12" t="s">
        <v>1770</v>
      </c>
      <c r="S140" s="11"/>
      <c r="T140" s="12"/>
      <c r="U140" s="12"/>
      <c r="V140" s="8" t="s">
        <v>990</v>
      </c>
      <c r="W140" s="8"/>
    </row>
    <row r="141" spans="1:23" x14ac:dyDescent="0.35">
      <c r="A141" s="8" t="s">
        <v>1831</v>
      </c>
      <c r="B141" s="8"/>
      <c r="C141" s="8" t="s">
        <v>1832</v>
      </c>
      <c r="D141" s="16" t="s">
        <v>1833</v>
      </c>
      <c r="E141" s="17" t="s">
        <v>1834</v>
      </c>
      <c r="F141" s="8" t="s">
        <v>1835</v>
      </c>
      <c r="G141" s="8" t="s">
        <v>1765</v>
      </c>
      <c r="H141" s="8" t="s">
        <v>1511</v>
      </c>
      <c r="I141" s="11" t="s">
        <v>1284</v>
      </c>
      <c r="J141" s="11" t="s">
        <v>1766</v>
      </c>
      <c r="K141" s="11" t="s">
        <v>1767</v>
      </c>
      <c r="L141" s="11" t="s">
        <v>1768</v>
      </c>
      <c r="M141" s="11" t="s">
        <v>1769</v>
      </c>
      <c r="N141" s="12"/>
      <c r="O141" s="12"/>
      <c r="P141" s="12"/>
      <c r="Q141" s="12"/>
      <c r="R141" s="12" t="s">
        <v>1770</v>
      </c>
      <c r="S141" s="11"/>
      <c r="T141" s="12"/>
      <c r="U141" s="12"/>
      <c r="V141" s="8" t="s">
        <v>990</v>
      </c>
      <c r="W141" s="8"/>
    </row>
    <row r="142" spans="1:23" x14ac:dyDescent="0.35">
      <c r="A142" s="8" t="s">
        <v>1836</v>
      </c>
      <c r="B142" s="8"/>
      <c r="C142" s="8" t="s">
        <v>1837</v>
      </c>
      <c r="D142" s="16" t="s">
        <v>1838</v>
      </c>
      <c r="E142" s="17" t="s">
        <v>1839</v>
      </c>
      <c r="F142" s="8" t="s">
        <v>1840</v>
      </c>
      <c r="G142" s="8" t="s">
        <v>1765</v>
      </c>
      <c r="H142" s="8" t="s">
        <v>1511</v>
      </c>
      <c r="I142" s="11" t="s">
        <v>1284</v>
      </c>
      <c r="J142" s="11" t="s">
        <v>1766</v>
      </c>
      <c r="K142" s="11" t="s">
        <v>1767</v>
      </c>
      <c r="L142" s="11" t="s">
        <v>1768</v>
      </c>
      <c r="M142" s="11" t="s">
        <v>1769</v>
      </c>
      <c r="N142" s="12"/>
      <c r="O142" s="12"/>
      <c r="P142" s="12"/>
      <c r="Q142" s="12"/>
      <c r="R142" s="12" t="s">
        <v>1770</v>
      </c>
      <c r="S142" s="11"/>
      <c r="T142" s="12"/>
      <c r="U142" s="12"/>
      <c r="V142" s="8" t="s">
        <v>990</v>
      </c>
      <c r="W142" s="8"/>
    </row>
    <row r="143" spans="1:23" x14ac:dyDescent="0.35">
      <c r="A143" s="8" t="s">
        <v>1841</v>
      </c>
      <c r="B143" s="8"/>
      <c r="C143" s="8" t="s">
        <v>1842</v>
      </c>
      <c r="D143" s="16" t="s">
        <v>1843</v>
      </c>
      <c r="E143" s="17" t="s">
        <v>1844</v>
      </c>
      <c r="F143" s="8" t="s">
        <v>1845</v>
      </c>
      <c r="G143" s="8" t="s">
        <v>1765</v>
      </c>
      <c r="H143" s="8" t="s">
        <v>1511</v>
      </c>
      <c r="I143" s="11" t="s">
        <v>1284</v>
      </c>
      <c r="J143" s="11" t="s">
        <v>1766</v>
      </c>
      <c r="K143" s="11" t="s">
        <v>1767</v>
      </c>
      <c r="L143" s="11" t="s">
        <v>1768</v>
      </c>
      <c r="M143" s="11" t="s">
        <v>1769</v>
      </c>
      <c r="N143" s="12"/>
      <c r="O143" s="12"/>
      <c r="P143" s="12"/>
      <c r="Q143" s="12"/>
      <c r="R143" s="12" t="s">
        <v>1770</v>
      </c>
      <c r="S143" s="11"/>
      <c r="T143" s="12"/>
      <c r="U143" s="12"/>
      <c r="V143" s="8" t="s">
        <v>990</v>
      </c>
      <c r="W143" s="8"/>
    </row>
    <row r="144" spans="1:23" x14ac:dyDescent="0.35">
      <c r="A144" s="8" t="s">
        <v>1846</v>
      </c>
      <c r="B144" s="8"/>
      <c r="C144" s="8" t="s">
        <v>1847</v>
      </c>
      <c r="D144" s="16" t="s">
        <v>1848</v>
      </c>
      <c r="E144" s="17" t="s">
        <v>1849</v>
      </c>
      <c r="F144" s="8" t="s">
        <v>1850</v>
      </c>
      <c r="G144" s="8" t="s">
        <v>1765</v>
      </c>
      <c r="H144" s="8" t="s">
        <v>1511</v>
      </c>
      <c r="I144" s="11" t="s">
        <v>1284</v>
      </c>
      <c r="J144" s="11" t="s">
        <v>1766</v>
      </c>
      <c r="K144" s="11" t="s">
        <v>1767</v>
      </c>
      <c r="L144" s="11" t="s">
        <v>1768</v>
      </c>
      <c r="M144" s="11" t="s">
        <v>1769</v>
      </c>
      <c r="N144" s="12"/>
      <c r="O144" s="12"/>
      <c r="P144" s="12"/>
      <c r="Q144" s="12"/>
      <c r="R144" s="12" t="s">
        <v>1770</v>
      </c>
      <c r="S144" s="11"/>
      <c r="T144" s="12"/>
      <c r="U144" s="12"/>
      <c r="V144" s="8" t="s">
        <v>990</v>
      </c>
      <c r="W144" s="8"/>
    </row>
    <row r="145" spans="1:23" x14ac:dyDescent="0.35">
      <c r="A145" s="8" t="s">
        <v>1851</v>
      </c>
      <c r="B145" s="8"/>
      <c r="C145" s="8" t="s">
        <v>1852</v>
      </c>
      <c r="D145" s="16" t="s">
        <v>1853</v>
      </c>
      <c r="E145" s="17" t="s">
        <v>1854</v>
      </c>
      <c r="F145" s="8" t="s">
        <v>1855</v>
      </c>
      <c r="G145" s="8" t="s">
        <v>1765</v>
      </c>
      <c r="H145" s="8" t="s">
        <v>1511</v>
      </c>
      <c r="I145" s="11" t="s">
        <v>1284</v>
      </c>
      <c r="J145" s="11" t="s">
        <v>1766</v>
      </c>
      <c r="K145" s="11" t="s">
        <v>1767</v>
      </c>
      <c r="L145" s="11" t="s">
        <v>1768</v>
      </c>
      <c r="M145" s="11" t="s">
        <v>1769</v>
      </c>
      <c r="N145" s="12"/>
      <c r="O145" s="12"/>
      <c r="P145" s="12"/>
      <c r="Q145" s="12"/>
      <c r="R145" s="12" t="s">
        <v>1770</v>
      </c>
      <c r="S145" s="11"/>
      <c r="T145" s="12"/>
      <c r="U145" s="12"/>
      <c r="V145" s="8" t="s">
        <v>990</v>
      </c>
      <c r="W145" s="8"/>
    </row>
    <row r="146" spans="1:23" x14ac:dyDescent="0.35">
      <c r="A146" s="8" t="s">
        <v>1856</v>
      </c>
      <c r="B146" s="8"/>
      <c r="C146" s="8" t="s">
        <v>1857</v>
      </c>
      <c r="D146" s="16" t="s">
        <v>1858</v>
      </c>
      <c r="E146" s="17" t="s">
        <v>1859</v>
      </c>
      <c r="F146" s="8" t="s">
        <v>1860</v>
      </c>
      <c r="G146" s="8" t="s">
        <v>1765</v>
      </c>
      <c r="H146" s="8" t="s">
        <v>1511</v>
      </c>
      <c r="I146" s="11" t="s">
        <v>1284</v>
      </c>
      <c r="J146" s="11" t="s">
        <v>1766</v>
      </c>
      <c r="K146" s="11" t="s">
        <v>1767</v>
      </c>
      <c r="L146" s="11" t="s">
        <v>1768</v>
      </c>
      <c r="M146" s="11" t="s">
        <v>1769</v>
      </c>
      <c r="N146" s="12"/>
      <c r="O146" s="12"/>
      <c r="P146" s="12"/>
      <c r="Q146" s="12"/>
      <c r="R146" s="12" t="s">
        <v>1770</v>
      </c>
      <c r="S146" s="11"/>
      <c r="T146" s="12"/>
      <c r="U146" s="12"/>
      <c r="V146" s="8" t="s">
        <v>990</v>
      </c>
      <c r="W146" s="8"/>
    </row>
    <row r="147" spans="1:23" x14ac:dyDescent="0.35">
      <c r="A147" s="8" t="s">
        <v>1861</v>
      </c>
      <c r="B147" s="8"/>
      <c r="C147" s="8" t="s">
        <v>1862</v>
      </c>
      <c r="D147" s="15" t="s">
        <v>1863</v>
      </c>
      <c r="E147" s="10" t="s">
        <v>1864</v>
      </c>
      <c r="F147" s="8" t="s">
        <v>1865</v>
      </c>
      <c r="G147" s="8" t="s">
        <v>1765</v>
      </c>
      <c r="H147" s="8" t="s">
        <v>1511</v>
      </c>
      <c r="I147" s="11" t="s">
        <v>1284</v>
      </c>
      <c r="J147" s="11" t="s">
        <v>1766</v>
      </c>
      <c r="K147" s="11" t="s">
        <v>1767</v>
      </c>
      <c r="L147" s="11" t="s">
        <v>1768</v>
      </c>
      <c r="M147" s="11" t="s">
        <v>1769</v>
      </c>
      <c r="N147" s="12"/>
      <c r="O147" s="12"/>
      <c r="P147" s="12"/>
      <c r="Q147" s="12"/>
      <c r="R147" s="12" t="s">
        <v>1770</v>
      </c>
      <c r="S147" s="11"/>
      <c r="T147" s="12"/>
      <c r="U147" s="12"/>
      <c r="V147" s="8" t="s">
        <v>990</v>
      </c>
      <c r="W147" s="8"/>
    </row>
    <row r="148" spans="1:23" x14ac:dyDescent="0.35">
      <c r="A148" s="8" t="s">
        <v>1866</v>
      </c>
      <c r="B148" s="8"/>
      <c r="C148" s="8" t="s">
        <v>1867</v>
      </c>
      <c r="D148" s="16" t="s">
        <v>1868</v>
      </c>
      <c r="E148" s="17" t="s">
        <v>1869</v>
      </c>
      <c r="F148" s="8" t="s">
        <v>1870</v>
      </c>
      <c r="G148" s="8" t="s">
        <v>1765</v>
      </c>
      <c r="H148" s="8" t="s">
        <v>1511</v>
      </c>
      <c r="I148" s="11" t="s">
        <v>1284</v>
      </c>
      <c r="J148" s="11" t="s">
        <v>1766</v>
      </c>
      <c r="K148" s="11" t="s">
        <v>1767</v>
      </c>
      <c r="L148" s="11" t="s">
        <v>1768</v>
      </c>
      <c r="M148" s="11" t="s">
        <v>1769</v>
      </c>
      <c r="N148" s="12"/>
      <c r="O148" s="12"/>
      <c r="P148" s="12"/>
      <c r="Q148" s="12"/>
      <c r="R148" s="12" t="s">
        <v>1770</v>
      </c>
      <c r="S148" s="11"/>
      <c r="T148" s="12"/>
      <c r="U148" s="12"/>
      <c r="V148" s="8" t="s">
        <v>990</v>
      </c>
      <c r="W148" s="8"/>
    </row>
    <row r="149" spans="1:23" x14ac:dyDescent="0.35">
      <c r="A149" s="8" t="s">
        <v>1871</v>
      </c>
      <c r="B149" s="8"/>
      <c r="C149" s="8" t="s">
        <v>1872</v>
      </c>
      <c r="D149" s="16" t="s">
        <v>1873</v>
      </c>
      <c r="E149" s="17" t="s">
        <v>1874</v>
      </c>
      <c r="F149" s="8" t="s">
        <v>1875</v>
      </c>
      <c r="G149" s="8" t="s">
        <v>1765</v>
      </c>
      <c r="H149" s="8" t="s">
        <v>1511</v>
      </c>
      <c r="I149" s="11" t="s">
        <v>1284</v>
      </c>
      <c r="J149" s="11" t="s">
        <v>1766</v>
      </c>
      <c r="K149" s="11" t="s">
        <v>1767</v>
      </c>
      <c r="L149" s="11" t="s">
        <v>1768</v>
      </c>
      <c r="M149" s="11" t="s">
        <v>1769</v>
      </c>
      <c r="N149" s="12"/>
      <c r="O149" s="12"/>
      <c r="P149" s="12"/>
      <c r="Q149" s="12"/>
      <c r="R149" s="12" t="s">
        <v>1770</v>
      </c>
      <c r="S149" s="11"/>
      <c r="T149" s="12"/>
      <c r="U149" s="12"/>
      <c r="V149" s="8" t="s">
        <v>990</v>
      </c>
      <c r="W149" s="8"/>
    </row>
    <row r="150" spans="1:23" x14ac:dyDescent="0.35">
      <c r="A150" s="8" t="s">
        <v>1876</v>
      </c>
      <c r="B150" s="8"/>
      <c r="C150" s="8" t="s">
        <v>1877</v>
      </c>
      <c r="D150" s="15" t="s">
        <v>1878</v>
      </c>
      <c r="E150" s="10" t="s">
        <v>1879</v>
      </c>
      <c r="F150" s="8" t="s">
        <v>1880</v>
      </c>
      <c r="G150" s="8" t="s">
        <v>1765</v>
      </c>
      <c r="H150" s="8" t="s">
        <v>1511</v>
      </c>
      <c r="I150" s="11" t="s">
        <v>1284</v>
      </c>
      <c r="J150" s="11" t="s">
        <v>1766</v>
      </c>
      <c r="K150" s="11" t="s">
        <v>1767</v>
      </c>
      <c r="L150" s="11" t="s">
        <v>1768</v>
      </c>
      <c r="M150" s="11" t="s">
        <v>1769</v>
      </c>
      <c r="N150" s="12"/>
      <c r="O150" s="12"/>
      <c r="P150" s="12"/>
      <c r="Q150" s="12"/>
      <c r="R150" s="12" t="s">
        <v>1770</v>
      </c>
      <c r="S150" s="11"/>
      <c r="T150" s="12"/>
      <c r="U150" s="12"/>
      <c r="V150" s="8" t="s">
        <v>990</v>
      </c>
      <c r="W150" s="8"/>
    </row>
    <row r="151" spans="1:23" x14ac:dyDescent="0.35">
      <c r="A151" s="8" t="s">
        <v>1881</v>
      </c>
      <c r="B151" s="8"/>
      <c r="C151" s="8" t="s">
        <v>1882</v>
      </c>
      <c r="D151" s="16" t="s">
        <v>1883</v>
      </c>
      <c r="E151" s="17" t="s">
        <v>1884</v>
      </c>
      <c r="F151" s="8" t="s">
        <v>1885</v>
      </c>
      <c r="G151" s="8" t="s">
        <v>1765</v>
      </c>
      <c r="H151" s="8" t="s">
        <v>1511</v>
      </c>
      <c r="I151" s="11" t="s">
        <v>1284</v>
      </c>
      <c r="J151" s="11" t="s">
        <v>1766</v>
      </c>
      <c r="K151" s="11" t="s">
        <v>1767</v>
      </c>
      <c r="L151" s="11" t="s">
        <v>1768</v>
      </c>
      <c r="M151" s="11" t="s">
        <v>1769</v>
      </c>
      <c r="N151" s="12"/>
      <c r="O151" s="12"/>
      <c r="P151" s="12"/>
      <c r="Q151" s="12"/>
      <c r="R151" s="12" t="s">
        <v>1770</v>
      </c>
      <c r="S151" s="11"/>
      <c r="T151" s="12"/>
      <c r="U151" s="12"/>
      <c r="V151" s="8" t="s">
        <v>990</v>
      </c>
      <c r="W151" s="8"/>
    </row>
    <row r="152" spans="1:23" x14ac:dyDescent="0.35">
      <c r="A152" s="8" t="s">
        <v>1886</v>
      </c>
      <c r="B152" s="8"/>
      <c r="C152" s="8" t="s">
        <v>1887</v>
      </c>
      <c r="D152" s="16" t="s">
        <v>1888</v>
      </c>
      <c r="E152" s="17" t="s">
        <v>1889</v>
      </c>
      <c r="F152" s="8" t="s">
        <v>1890</v>
      </c>
      <c r="G152" s="8" t="s">
        <v>1765</v>
      </c>
      <c r="H152" s="8" t="s">
        <v>1511</v>
      </c>
      <c r="I152" s="11" t="s">
        <v>1284</v>
      </c>
      <c r="J152" s="11" t="s">
        <v>1766</v>
      </c>
      <c r="K152" s="11" t="s">
        <v>1767</v>
      </c>
      <c r="L152" s="11" t="s">
        <v>1768</v>
      </c>
      <c r="M152" s="11" t="s">
        <v>1769</v>
      </c>
      <c r="N152" s="12"/>
      <c r="O152" s="12"/>
      <c r="P152" s="12"/>
      <c r="Q152" s="12"/>
      <c r="R152" s="12" t="s">
        <v>1770</v>
      </c>
      <c r="S152" s="11"/>
      <c r="T152" s="12"/>
      <c r="U152" s="12"/>
      <c r="V152" s="8" t="s">
        <v>990</v>
      </c>
      <c r="W152" s="8"/>
    </row>
    <row r="153" spans="1:23" x14ac:dyDescent="0.35">
      <c r="A153" s="8" t="s">
        <v>1891</v>
      </c>
      <c r="B153" s="8"/>
      <c r="C153" s="8" t="s">
        <v>1892</v>
      </c>
      <c r="D153" s="16" t="s">
        <v>1893</v>
      </c>
      <c r="E153" s="17" t="s">
        <v>1894</v>
      </c>
      <c r="F153" s="8" t="s">
        <v>1895</v>
      </c>
      <c r="G153" s="8" t="s">
        <v>1765</v>
      </c>
      <c r="H153" s="8" t="s">
        <v>1511</v>
      </c>
      <c r="I153" s="11" t="s">
        <v>1284</v>
      </c>
      <c r="J153" s="11" t="s">
        <v>1766</v>
      </c>
      <c r="K153" s="11" t="s">
        <v>1767</v>
      </c>
      <c r="L153" s="11" t="s">
        <v>1768</v>
      </c>
      <c r="M153" s="11" t="s">
        <v>1769</v>
      </c>
      <c r="N153" s="12"/>
      <c r="O153" s="12"/>
      <c r="P153" s="12"/>
      <c r="Q153" s="12"/>
      <c r="R153" s="12" t="s">
        <v>1770</v>
      </c>
      <c r="S153" s="11"/>
      <c r="T153" s="12"/>
      <c r="U153" s="12"/>
      <c r="V153" s="8" t="s">
        <v>990</v>
      </c>
      <c r="W153" s="8"/>
    </row>
    <row r="154" spans="1:23" x14ac:dyDescent="0.35">
      <c r="A154" s="8" t="s">
        <v>1896</v>
      </c>
      <c r="B154" s="8"/>
      <c r="C154" s="8" t="s">
        <v>1897</v>
      </c>
      <c r="D154" s="16" t="s">
        <v>1898</v>
      </c>
      <c r="E154" s="17" t="s">
        <v>1899</v>
      </c>
      <c r="F154" s="8" t="s">
        <v>1900</v>
      </c>
      <c r="G154" s="8" t="s">
        <v>1765</v>
      </c>
      <c r="H154" s="8" t="s">
        <v>1511</v>
      </c>
      <c r="I154" s="11" t="s">
        <v>1284</v>
      </c>
      <c r="J154" s="11" t="s">
        <v>1766</v>
      </c>
      <c r="K154" s="11" t="s">
        <v>1767</v>
      </c>
      <c r="L154" s="11" t="s">
        <v>1768</v>
      </c>
      <c r="M154" s="11" t="s">
        <v>1769</v>
      </c>
      <c r="N154" s="12"/>
      <c r="O154" s="12"/>
      <c r="P154" s="12"/>
      <c r="Q154" s="12"/>
      <c r="R154" s="12" t="s">
        <v>1770</v>
      </c>
      <c r="S154" s="11"/>
      <c r="T154" s="12"/>
      <c r="U154" s="12"/>
      <c r="V154" s="8" t="s">
        <v>990</v>
      </c>
      <c r="W154" s="8"/>
    </row>
    <row r="155" spans="1:23" x14ac:dyDescent="0.35">
      <c r="A155" s="8" t="s">
        <v>1901</v>
      </c>
      <c r="B155" s="8"/>
      <c r="C155" s="8" t="s">
        <v>1902</v>
      </c>
      <c r="D155" s="15" t="s">
        <v>1903</v>
      </c>
      <c r="E155" s="18" t="s">
        <v>1904</v>
      </c>
      <c r="F155" s="8" t="s">
        <v>1905</v>
      </c>
      <c r="G155" s="8" t="s">
        <v>1765</v>
      </c>
      <c r="H155" s="8" t="s">
        <v>1511</v>
      </c>
      <c r="I155" s="11" t="s">
        <v>1284</v>
      </c>
      <c r="J155" s="11" t="s">
        <v>1766</v>
      </c>
      <c r="K155" s="11" t="s">
        <v>1767</v>
      </c>
      <c r="L155" s="11" t="s">
        <v>1768</v>
      </c>
      <c r="M155" s="11" t="s">
        <v>1769</v>
      </c>
      <c r="N155" s="12"/>
      <c r="O155" s="12"/>
      <c r="P155" s="12"/>
      <c r="Q155" s="12"/>
      <c r="R155" s="12" t="s">
        <v>1770</v>
      </c>
      <c r="S155" s="11"/>
      <c r="T155" s="12"/>
      <c r="U155" s="12"/>
      <c r="V155" s="8" t="s">
        <v>990</v>
      </c>
      <c r="W155" s="8"/>
    </row>
    <row r="156" spans="1:23" x14ac:dyDescent="0.35">
      <c r="A156" s="8" t="s">
        <v>1906</v>
      </c>
      <c r="B156" s="8"/>
      <c r="C156" s="8" t="s">
        <v>1907</v>
      </c>
      <c r="D156" s="16" t="s">
        <v>1908</v>
      </c>
      <c r="E156" s="18" t="s">
        <v>1909</v>
      </c>
      <c r="F156" s="8" t="s">
        <v>1910</v>
      </c>
      <c r="G156" s="8" t="s">
        <v>1765</v>
      </c>
      <c r="H156" s="8" t="s">
        <v>1511</v>
      </c>
      <c r="I156" s="11" t="s">
        <v>1284</v>
      </c>
      <c r="J156" s="11" t="s">
        <v>1766</v>
      </c>
      <c r="K156" s="11" t="s">
        <v>1767</v>
      </c>
      <c r="L156" s="11" t="s">
        <v>1768</v>
      </c>
      <c r="M156" s="11" t="s">
        <v>1769</v>
      </c>
      <c r="N156" s="12"/>
      <c r="O156" s="12"/>
      <c r="P156" s="12"/>
      <c r="Q156" s="12"/>
      <c r="R156" s="12" t="s">
        <v>1770</v>
      </c>
      <c r="S156" s="11"/>
      <c r="T156" s="12"/>
      <c r="U156" s="12"/>
      <c r="V156" s="8" t="s">
        <v>990</v>
      </c>
      <c r="W156" s="8"/>
    </row>
    <row r="157" spans="1:23" x14ac:dyDescent="0.35">
      <c r="A157" s="8" t="s">
        <v>1911</v>
      </c>
      <c r="B157" s="8"/>
      <c r="C157" s="8" t="s">
        <v>1912</v>
      </c>
      <c r="D157" s="16" t="s">
        <v>1913</v>
      </c>
      <c r="E157" s="18" t="s">
        <v>1914</v>
      </c>
      <c r="F157" s="8" t="s">
        <v>1915</v>
      </c>
      <c r="G157" s="8" t="s">
        <v>1765</v>
      </c>
      <c r="H157" s="8" t="s">
        <v>1511</v>
      </c>
      <c r="I157" s="11" t="s">
        <v>1284</v>
      </c>
      <c r="J157" s="11" t="s">
        <v>1766</v>
      </c>
      <c r="K157" s="11" t="s">
        <v>1767</v>
      </c>
      <c r="L157" s="11" t="s">
        <v>1768</v>
      </c>
      <c r="M157" s="11" t="s">
        <v>1769</v>
      </c>
      <c r="N157" s="12"/>
      <c r="O157" s="12"/>
      <c r="P157" s="12"/>
      <c r="Q157" s="12"/>
      <c r="R157" s="12" t="s">
        <v>1770</v>
      </c>
      <c r="S157" s="11"/>
      <c r="T157" s="12"/>
      <c r="U157" s="12"/>
      <c r="V157" s="8" t="s">
        <v>990</v>
      </c>
      <c r="W157" s="8"/>
    </row>
    <row r="158" spans="1:23" x14ac:dyDescent="0.35">
      <c r="A158" s="8" t="s">
        <v>1916</v>
      </c>
      <c r="B158" s="8"/>
      <c r="C158" s="8" t="s">
        <v>1917</v>
      </c>
      <c r="D158" s="15" t="s">
        <v>1918</v>
      </c>
      <c r="E158" s="10" t="s">
        <v>1919</v>
      </c>
      <c r="F158" s="8" t="s">
        <v>1920</v>
      </c>
      <c r="G158" s="8" t="s">
        <v>1765</v>
      </c>
      <c r="H158" s="8" t="s">
        <v>1015</v>
      </c>
      <c r="I158" s="11" t="s">
        <v>1284</v>
      </c>
      <c r="J158" s="11" t="s">
        <v>1921</v>
      </c>
      <c r="K158" s="11" t="s">
        <v>1922</v>
      </c>
      <c r="L158" s="11" t="s">
        <v>1923</v>
      </c>
      <c r="M158" s="11" t="s">
        <v>1924</v>
      </c>
      <c r="N158" s="12" t="s">
        <v>1925</v>
      </c>
      <c r="O158" s="12" t="s">
        <v>1926</v>
      </c>
      <c r="P158" s="12" t="s">
        <v>1927</v>
      </c>
      <c r="Q158" s="12" t="s">
        <v>1928</v>
      </c>
      <c r="R158" s="12"/>
      <c r="S158" s="12"/>
      <c r="T158" s="12"/>
      <c r="U158" s="12"/>
      <c r="V158" s="8" t="s">
        <v>990</v>
      </c>
      <c r="W158" s="8" t="s">
        <v>3042</v>
      </c>
    </row>
    <row r="159" spans="1:23" x14ac:dyDescent="0.35">
      <c r="A159" s="8" t="s">
        <v>1929</v>
      </c>
      <c r="B159" s="8"/>
      <c r="C159" s="8" t="s">
        <v>1930</v>
      </c>
      <c r="D159" s="15" t="s">
        <v>1931</v>
      </c>
      <c r="E159" s="19" t="s">
        <v>1932</v>
      </c>
      <c r="F159" s="8" t="s">
        <v>1933</v>
      </c>
      <c r="G159" s="8" t="s">
        <v>1765</v>
      </c>
      <c r="H159" s="8" t="s">
        <v>1015</v>
      </c>
      <c r="I159" s="11" t="s">
        <v>1284</v>
      </c>
      <c r="J159" s="11" t="s">
        <v>1934</v>
      </c>
      <c r="K159" s="11" t="s">
        <v>1935</v>
      </c>
      <c r="L159" s="11" t="s">
        <v>1936</v>
      </c>
      <c r="M159" s="11" t="s">
        <v>1937</v>
      </c>
      <c r="N159" s="12" t="s">
        <v>1938</v>
      </c>
      <c r="O159" s="12" t="s">
        <v>1939</v>
      </c>
      <c r="P159" s="12" t="s">
        <v>1940</v>
      </c>
      <c r="Q159" s="12" t="s">
        <v>1941</v>
      </c>
      <c r="R159" s="12"/>
      <c r="S159" s="12"/>
      <c r="T159" s="12"/>
      <c r="U159" s="12"/>
      <c r="V159" s="8" t="s">
        <v>990</v>
      </c>
      <c r="W159" s="8" t="s">
        <v>3042</v>
      </c>
    </row>
    <row r="160" spans="1:23" x14ac:dyDescent="0.35">
      <c r="A160" s="8" t="s">
        <v>1942</v>
      </c>
      <c r="B160" s="8"/>
      <c r="C160" s="8" t="s">
        <v>1943</v>
      </c>
      <c r="D160" s="15" t="s">
        <v>1944</v>
      </c>
      <c r="E160" s="10" t="s">
        <v>1945</v>
      </c>
      <c r="F160" s="8" t="s">
        <v>1946</v>
      </c>
      <c r="G160" s="8" t="s">
        <v>1947</v>
      </c>
      <c r="H160" s="8" t="s">
        <v>1015</v>
      </c>
      <c r="I160" s="11" t="s">
        <v>1025</v>
      </c>
      <c r="J160" s="11" t="s">
        <v>1026</v>
      </c>
      <c r="K160" s="11" t="s">
        <v>1027</v>
      </c>
      <c r="L160" s="11" t="s">
        <v>1028</v>
      </c>
      <c r="M160" s="11" t="s">
        <v>1029</v>
      </c>
      <c r="N160" s="12" t="s">
        <v>1948</v>
      </c>
      <c r="O160" s="12" t="s">
        <v>1949</v>
      </c>
      <c r="P160" s="12" t="s">
        <v>1950</v>
      </c>
      <c r="Q160" s="12" t="s">
        <v>1951</v>
      </c>
      <c r="R160" s="12"/>
      <c r="S160" s="12"/>
      <c r="T160" s="12"/>
      <c r="U160" s="12"/>
      <c r="V160" s="8" t="s">
        <v>990</v>
      </c>
      <c r="W160" s="8"/>
    </row>
    <row r="161" spans="1:23" x14ac:dyDescent="0.35">
      <c r="A161" s="8" t="s">
        <v>1952</v>
      </c>
      <c r="B161" s="8"/>
      <c r="C161" s="8" t="s">
        <v>1953</v>
      </c>
      <c r="D161" s="15" t="s">
        <v>1954</v>
      </c>
      <c r="E161" s="10" t="s">
        <v>1955</v>
      </c>
      <c r="F161" s="8" t="s">
        <v>1956</v>
      </c>
      <c r="G161" s="8" t="s">
        <v>1947</v>
      </c>
      <c r="H161" s="8" t="s">
        <v>1318</v>
      </c>
      <c r="I161" s="11" t="s">
        <v>40</v>
      </c>
      <c r="J161" s="11" t="s">
        <v>1319</v>
      </c>
      <c r="K161" s="11" t="s">
        <v>1319</v>
      </c>
      <c r="L161" s="11" t="s">
        <v>1319</v>
      </c>
      <c r="M161" s="11" t="s">
        <v>1319</v>
      </c>
      <c r="N161" s="12"/>
      <c r="O161" s="12"/>
      <c r="P161" s="12"/>
      <c r="Q161" s="12"/>
      <c r="R161" s="12" t="s">
        <v>1957</v>
      </c>
      <c r="S161" s="11"/>
      <c r="T161" s="12"/>
      <c r="U161" s="12" t="s">
        <v>1958</v>
      </c>
      <c r="V161" s="8" t="s">
        <v>990</v>
      </c>
      <c r="W161" s="8" t="s">
        <v>3043</v>
      </c>
    </row>
    <row r="162" spans="1:23" x14ac:dyDescent="0.35">
      <c r="A162" s="8" t="s">
        <v>1959</v>
      </c>
      <c r="B162" s="8"/>
      <c r="C162" s="8" t="s">
        <v>1960</v>
      </c>
      <c r="D162" s="15" t="s">
        <v>1961</v>
      </c>
      <c r="E162" s="10" t="s">
        <v>1962</v>
      </c>
      <c r="F162" s="8" t="s">
        <v>1963</v>
      </c>
      <c r="G162" s="8" t="s">
        <v>1947</v>
      </c>
      <c r="H162" s="8" t="s">
        <v>1318</v>
      </c>
      <c r="I162" s="11" t="s">
        <v>40</v>
      </c>
      <c r="J162" s="11" t="s">
        <v>1319</v>
      </c>
      <c r="K162" s="11" t="s">
        <v>1319</v>
      </c>
      <c r="L162" s="11" t="s">
        <v>1319</v>
      </c>
      <c r="M162" s="11" t="s">
        <v>1319</v>
      </c>
      <c r="N162" s="12"/>
      <c r="O162" s="12"/>
      <c r="P162" s="12"/>
      <c r="Q162" s="12"/>
      <c r="R162" s="12" t="s">
        <v>1957</v>
      </c>
      <c r="S162" s="11"/>
      <c r="T162" s="12"/>
      <c r="U162" s="12" t="s">
        <v>1958</v>
      </c>
      <c r="V162" s="8" t="s">
        <v>990</v>
      </c>
      <c r="W162" s="8" t="s">
        <v>3043</v>
      </c>
    </row>
    <row r="163" spans="1:23" x14ac:dyDescent="0.35">
      <c r="A163" s="8" t="s">
        <v>1964</v>
      </c>
      <c r="B163" s="8"/>
      <c r="C163" s="8" t="s">
        <v>1965</v>
      </c>
      <c r="D163" s="15" t="s">
        <v>1966</v>
      </c>
      <c r="E163" s="10" t="s">
        <v>1967</v>
      </c>
      <c r="F163" s="8" t="s">
        <v>1968</v>
      </c>
      <c r="G163" s="8" t="s">
        <v>1947</v>
      </c>
      <c r="H163" s="8" t="s">
        <v>1318</v>
      </c>
      <c r="I163" s="11" t="s">
        <v>40</v>
      </c>
      <c r="J163" s="11" t="s">
        <v>1319</v>
      </c>
      <c r="K163" s="11" t="s">
        <v>1319</v>
      </c>
      <c r="L163" s="11" t="s">
        <v>1319</v>
      </c>
      <c r="M163" s="11" t="s">
        <v>1319</v>
      </c>
      <c r="N163" s="12"/>
      <c r="O163" s="12"/>
      <c r="P163" s="12"/>
      <c r="Q163" s="12"/>
      <c r="R163" s="12" t="s">
        <v>1957</v>
      </c>
      <c r="S163" s="11"/>
      <c r="T163" s="12"/>
      <c r="U163" s="12" t="s">
        <v>1958</v>
      </c>
      <c r="V163" s="8" t="s">
        <v>990</v>
      </c>
      <c r="W163" s="8" t="s">
        <v>3043</v>
      </c>
    </row>
    <row r="164" spans="1:23" x14ac:dyDescent="0.35">
      <c r="A164" s="8" t="s">
        <v>1969</v>
      </c>
      <c r="B164" s="8"/>
      <c r="C164" s="8" t="s">
        <v>1970</v>
      </c>
      <c r="D164" s="15" t="s">
        <v>1971</v>
      </c>
      <c r="E164" s="10" t="s">
        <v>1972</v>
      </c>
      <c r="F164" s="8" t="s">
        <v>1973</v>
      </c>
      <c r="G164" s="8" t="s">
        <v>1947</v>
      </c>
      <c r="H164" s="8" t="s">
        <v>1318</v>
      </c>
      <c r="I164" s="11" t="s">
        <v>40</v>
      </c>
      <c r="J164" s="11" t="s">
        <v>1319</v>
      </c>
      <c r="K164" s="11" t="s">
        <v>1319</v>
      </c>
      <c r="L164" s="11" t="s">
        <v>1319</v>
      </c>
      <c r="M164" s="11" t="s">
        <v>1319</v>
      </c>
      <c r="N164" s="12"/>
      <c r="O164" s="12"/>
      <c r="P164" s="12"/>
      <c r="Q164" s="12"/>
      <c r="R164" s="12" t="s">
        <v>1957</v>
      </c>
      <c r="S164" s="11"/>
      <c r="T164" s="12"/>
      <c r="U164" s="12" t="s">
        <v>1958</v>
      </c>
      <c r="V164" s="8" t="s">
        <v>990</v>
      </c>
      <c r="W164" s="8" t="s">
        <v>3043</v>
      </c>
    </row>
    <row r="165" spans="1:23" x14ac:dyDescent="0.35">
      <c r="A165" s="8" t="s">
        <v>1974</v>
      </c>
      <c r="B165" s="8"/>
      <c r="C165" s="8" t="s">
        <v>1975</v>
      </c>
      <c r="D165" s="15" t="s">
        <v>1976</v>
      </c>
      <c r="E165" s="10" t="s">
        <v>1977</v>
      </c>
      <c r="F165" s="8" t="s">
        <v>1978</v>
      </c>
      <c r="G165" s="8" t="s">
        <v>1947</v>
      </c>
      <c r="H165" s="8" t="s">
        <v>1318</v>
      </c>
      <c r="I165" s="11" t="s">
        <v>40</v>
      </c>
      <c r="J165" s="11" t="s">
        <v>1319</v>
      </c>
      <c r="K165" s="11" t="s">
        <v>1319</v>
      </c>
      <c r="L165" s="11" t="s">
        <v>1319</v>
      </c>
      <c r="M165" s="11" t="s">
        <v>1319</v>
      </c>
      <c r="N165" s="12"/>
      <c r="O165" s="12"/>
      <c r="P165" s="12"/>
      <c r="Q165" s="12"/>
      <c r="R165" s="12" t="s">
        <v>1957</v>
      </c>
      <c r="S165" s="11"/>
      <c r="T165" s="12"/>
      <c r="U165" s="12" t="s">
        <v>1958</v>
      </c>
      <c r="V165" s="8" t="s">
        <v>990</v>
      </c>
      <c r="W165" s="8" t="s">
        <v>3043</v>
      </c>
    </row>
    <row r="166" spans="1:23" x14ac:dyDescent="0.35">
      <c r="A166" s="8" t="s">
        <v>1979</v>
      </c>
      <c r="B166" s="8"/>
      <c r="C166" s="8" t="s">
        <v>1980</v>
      </c>
      <c r="D166" s="15" t="s">
        <v>1981</v>
      </c>
      <c r="E166" s="10" t="s">
        <v>1982</v>
      </c>
      <c r="F166" s="8" t="s">
        <v>1983</v>
      </c>
      <c r="G166" s="8" t="s">
        <v>1947</v>
      </c>
      <c r="H166" s="8" t="s">
        <v>1318</v>
      </c>
      <c r="I166" s="11" t="s">
        <v>40</v>
      </c>
      <c r="J166" s="11" t="s">
        <v>1319</v>
      </c>
      <c r="K166" s="11" t="s">
        <v>1319</v>
      </c>
      <c r="L166" s="11" t="s">
        <v>1319</v>
      </c>
      <c r="M166" s="11" t="s">
        <v>1319</v>
      </c>
      <c r="N166" s="12"/>
      <c r="O166" s="12"/>
      <c r="P166" s="12"/>
      <c r="Q166" s="12"/>
      <c r="R166" s="12" t="s">
        <v>1957</v>
      </c>
      <c r="S166" s="11"/>
      <c r="T166" s="12"/>
      <c r="U166" s="12" t="s">
        <v>1958</v>
      </c>
      <c r="V166" s="8" t="s">
        <v>990</v>
      </c>
      <c r="W166" s="8" t="s">
        <v>3043</v>
      </c>
    </row>
    <row r="167" spans="1:23" x14ac:dyDescent="0.35">
      <c r="A167" s="8" t="s">
        <v>1984</v>
      </c>
      <c r="B167" s="8"/>
      <c r="C167" s="8" t="s">
        <v>1985</v>
      </c>
      <c r="D167" s="15" t="s">
        <v>1986</v>
      </c>
      <c r="E167" s="10" t="s">
        <v>1987</v>
      </c>
      <c r="F167" s="8" t="s">
        <v>1988</v>
      </c>
      <c r="G167" s="8" t="s">
        <v>1947</v>
      </c>
      <c r="H167" s="8" t="s">
        <v>1318</v>
      </c>
      <c r="I167" s="11" t="s">
        <v>40</v>
      </c>
      <c r="J167" s="11" t="s">
        <v>1319</v>
      </c>
      <c r="K167" s="11" t="s">
        <v>1319</v>
      </c>
      <c r="L167" s="11" t="s">
        <v>1319</v>
      </c>
      <c r="M167" s="11" t="s">
        <v>1319</v>
      </c>
      <c r="N167" s="12"/>
      <c r="O167" s="12"/>
      <c r="P167" s="12"/>
      <c r="Q167" s="12"/>
      <c r="R167" s="12" t="s">
        <v>1957</v>
      </c>
      <c r="S167" s="11"/>
      <c r="T167" s="12"/>
      <c r="U167" s="12" t="s">
        <v>1958</v>
      </c>
      <c r="V167" s="8" t="s">
        <v>990</v>
      </c>
      <c r="W167" s="8" t="s">
        <v>3043</v>
      </c>
    </row>
    <row r="168" spans="1:23" x14ac:dyDescent="0.35">
      <c r="A168" s="8" t="s">
        <v>1989</v>
      </c>
      <c r="B168" s="8"/>
      <c r="C168" s="8" t="s">
        <v>1990</v>
      </c>
      <c r="D168" s="15" t="s">
        <v>1991</v>
      </c>
      <c r="E168" s="10" t="s">
        <v>1992</v>
      </c>
      <c r="F168" s="8" t="s">
        <v>1993</v>
      </c>
      <c r="G168" s="8" t="s">
        <v>1947</v>
      </c>
      <c r="H168" s="8" t="s">
        <v>1318</v>
      </c>
      <c r="I168" s="11" t="s">
        <v>40</v>
      </c>
      <c r="J168" s="11" t="s">
        <v>1319</v>
      </c>
      <c r="K168" s="11" t="s">
        <v>1319</v>
      </c>
      <c r="L168" s="11" t="s">
        <v>1319</v>
      </c>
      <c r="M168" s="11" t="s">
        <v>1319</v>
      </c>
      <c r="N168" s="12"/>
      <c r="O168" s="12"/>
      <c r="P168" s="12"/>
      <c r="Q168" s="12"/>
      <c r="R168" s="12" t="s">
        <v>1957</v>
      </c>
      <c r="S168" s="11"/>
      <c r="T168" s="12"/>
      <c r="U168" s="12" t="s">
        <v>1958</v>
      </c>
      <c r="V168" s="8" t="s">
        <v>990</v>
      </c>
      <c r="W168" s="8" t="s">
        <v>3043</v>
      </c>
    </row>
    <row r="169" spans="1:23" x14ac:dyDescent="0.35">
      <c r="A169" s="8" t="s">
        <v>1994</v>
      </c>
      <c r="B169" s="10"/>
      <c r="C169" s="8" t="s">
        <v>2512</v>
      </c>
      <c r="D169" s="15" t="s">
        <v>2513</v>
      </c>
      <c r="E169" s="10" t="s">
        <v>2514</v>
      </c>
      <c r="F169" s="10" t="s">
        <v>2515</v>
      </c>
      <c r="G169" s="8" t="s">
        <v>1947</v>
      </c>
      <c r="H169" s="8" t="s">
        <v>1318</v>
      </c>
      <c r="I169" s="11" t="s">
        <v>40</v>
      </c>
      <c r="J169" s="11" t="s">
        <v>1319</v>
      </c>
      <c r="K169" s="11" t="s">
        <v>1319</v>
      </c>
      <c r="L169" s="11" t="s">
        <v>1319</v>
      </c>
      <c r="M169" s="11" t="s">
        <v>1319</v>
      </c>
      <c r="N169" s="12"/>
      <c r="O169" s="12"/>
      <c r="P169" s="12"/>
      <c r="Q169" s="12"/>
      <c r="R169" s="12" t="s">
        <v>2532</v>
      </c>
      <c r="S169" s="12"/>
      <c r="T169" s="12"/>
      <c r="U169" s="12" t="s">
        <v>1958</v>
      </c>
      <c r="V169" s="8" t="s">
        <v>990</v>
      </c>
      <c r="W169" s="8" t="s">
        <v>3043</v>
      </c>
    </row>
    <row r="170" spans="1:23" x14ac:dyDescent="0.35">
      <c r="A170" s="8" t="s">
        <v>1995</v>
      </c>
      <c r="B170" s="8"/>
      <c r="C170" s="8" t="s">
        <v>1996</v>
      </c>
      <c r="D170" s="15" t="s">
        <v>1997</v>
      </c>
      <c r="E170" s="10" t="s">
        <v>1998</v>
      </c>
      <c r="F170" s="8" t="s">
        <v>1999</v>
      </c>
      <c r="G170" s="8" t="s">
        <v>1947</v>
      </c>
      <c r="H170" s="8" t="s">
        <v>974</v>
      </c>
      <c r="I170" s="11"/>
      <c r="J170" s="11"/>
      <c r="K170" s="11"/>
      <c r="L170" s="11"/>
      <c r="M170" s="11"/>
      <c r="N170" s="12"/>
      <c r="O170" s="12"/>
      <c r="P170" s="12"/>
      <c r="Q170" s="12"/>
      <c r="R170" s="12"/>
      <c r="S170" s="12"/>
      <c r="T170" s="12"/>
      <c r="U170" s="12" t="s">
        <v>2000</v>
      </c>
      <c r="V170" s="8" t="s">
        <v>990</v>
      </c>
      <c r="W170" s="8" t="s">
        <v>3043</v>
      </c>
    </row>
    <row r="171" spans="1:23" x14ac:dyDescent="0.35">
      <c r="A171" s="8" t="s">
        <v>2001</v>
      </c>
      <c r="B171" s="8"/>
      <c r="C171" s="8" t="s">
        <v>2002</v>
      </c>
      <c r="D171" s="15" t="s">
        <v>2003</v>
      </c>
      <c r="E171" s="10" t="s">
        <v>2547</v>
      </c>
      <c r="F171" s="8" t="s">
        <v>2004</v>
      </c>
      <c r="G171" s="8" t="s">
        <v>1947</v>
      </c>
      <c r="H171" s="8" t="s">
        <v>1015</v>
      </c>
      <c r="I171" s="11" t="s">
        <v>1211</v>
      </c>
      <c r="J171" s="11" t="s">
        <v>2005</v>
      </c>
      <c r="K171" s="11" t="s">
        <v>2006</v>
      </c>
      <c r="L171" s="11" t="s">
        <v>2007</v>
      </c>
      <c r="M171" s="11" t="s">
        <v>2008</v>
      </c>
      <c r="N171" s="12"/>
      <c r="O171" s="12"/>
      <c r="P171" s="12"/>
      <c r="Q171" s="12"/>
      <c r="R171" s="12"/>
      <c r="S171" s="14"/>
      <c r="T171" s="12"/>
      <c r="U171" s="12" t="s">
        <v>2009</v>
      </c>
      <c r="V171" s="8" t="s">
        <v>990</v>
      </c>
      <c r="W171" s="8" t="s">
        <v>3043</v>
      </c>
    </row>
    <row r="172" spans="1:23" x14ac:dyDescent="0.35">
      <c r="A172" s="8" t="s">
        <v>2010</v>
      </c>
      <c r="B172" s="8"/>
      <c r="C172" s="8" t="s">
        <v>2011</v>
      </c>
      <c r="D172" s="15" t="s">
        <v>2012</v>
      </c>
      <c r="E172" s="10" t="s">
        <v>2013</v>
      </c>
      <c r="F172" s="8" t="s">
        <v>2014</v>
      </c>
      <c r="G172" s="8" t="s">
        <v>1947</v>
      </c>
      <c r="H172" s="8" t="s">
        <v>1015</v>
      </c>
      <c r="I172" s="11" t="s">
        <v>1211</v>
      </c>
      <c r="J172" s="11" t="s">
        <v>2015</v>
      </c>
      <c r="K172" s="11" t="s">
        <v>2016</v>
      </c>
      <c r="L172" s="11" t="s">
        <v>2017</v>
      </c>
      <c r="M172" s="11" t="s">
        <v>2008</v>
      </c>
      <c r="N172" s="12"/>
      <c r="O172" s="12"/>
      <c r="P172" s="12"/>
      <c r="Q172" s="12"/>
      <c r="R172" s="12"/>
      <c r="S172" s="12"/>
      <c r="T172" s="12"/>
      <c r="U172" s="12" t="s">
        <v>2018</v>
      </c>
      <c r="V172" s="8" t="s">
        <v>990</v>
      </c>
      <c r="W172" s="8" t="s">
        <v>3043</v>
      </c>
    </row>
    <row r="173" spans="1:23" x14ac:dyDescent="0.35">
      <c r="A173" s="8" t="s">
        <v>2019</v>
      </c>
      <c r="B173" s="8"/>
      <c r="C173" s="8" t="s">
        <v>2020</v>
      </c>
      <c r="D173" s="15" t="s">
        <v>2021</v>
      </c>
      <c r="E173" s="10" t="s">
        <v>2022</v>
      </c>
      <c r="F173" s="8" t="s">
        <v>2023</v>
      </c>
      <c r="G173" s="8" t="s">
        <v>1947</v>
      </c>
      <c r="H173" s="8" t="s">
        <v>1015</v>
      </c>
      <c r="I173" s="11" t="s">
        <v>1211</v>
      </c>
      <c r="J173" s="11" t="s">
        <v>2015</v>
      </c>
      <c r="K173" s="11" t="s">
        <v>2016</v>
      </c>
      <c r="L173" s="11" t="s">
        <v>2017</v>
      </c>
      <c r="M173" s="11" t="s">
        <v>2008</v>
      </c>
      <c r="N173" s="12"/>
      <c r="O173" s="12"/>
      <c r="P173" s="12"/>
      <c r="Q173" s="12"/>
      <c r="R173" s="12"/>
      <c r="S173" s="12"/>
      <c r="T173" s="12"/>
      <c r="U173" s="12" t="s">
        <v>2024</v>
      </c>
      <c r="V173" s="8" t="s">
        <v>990</v>
      </c>
      <c r="W173" s="8" t="s">
        <v>3043</v>
      </c>
    </row>
    <row r="174" spans="1:23" x14ac:dyDescent="0.35">
      <c r="A174" s="8" t="s">
        <v>2025</v>
      </c>
      <c r="B174" s="8"/>
      <c r="C174" s="8" t="s">
        <v>2026</v>
      </c>
      <c r="D174" s="15" t="s">
        <v>2027</v>
      </c>
      <c r="E174" s="10" t="s">
        <v>2028</v>
      </c>
      <c r="F174" s="8" t="s">
        <v>2029</v>
      </c>
      <c r="G174" s="8" t="s">
        <v>1947</v>
      </c>
      <c r="H174" s="8" t="s">
        <v>1015</v>
      </c>
      <c r="I174" s="11" t="s">
        <v>1211</v>
      </c>
      <c r="J174" s="11" t="s">
        <v>2015</v>
      </c>
      <c r="K174" s="11" t="s">
        <v>2016</v>
      </c>
      <c r="L174" s="11" t="s">
        <v>2017</v>
      </c>
      <c r="M174" s="11" t="s">
        <v>2008</v>
      </c>
      <c r="N174" s="12"/>
      <c r="O174" s="12"/>
      <c r="P174" s="12"/>
      <c r="Q174" s="12"/>
      <c r="R174" s="12"/>
      <c r="S174" s="12"/>
      <c r="T174" s="12"/>
      <c r="U174" s="12" t="s">
        <v>2030</v>
      </c>
      <c r="V174" s="8" t="s">
        <v>990</v>
      </c>
      <c r="W174" s="8" t="s">
        <v>3043</v>
      </c>
    </row>
    <row r="175" spans="1:23" x14ac:dyDescent="0.35">
      <c r="A175" s="8" t="s">
        <v>2031</v>
      </c>
      <c r="B175" s="8"/>
      <c r="C175" s="8" t="s">
        <v>2032</v>
      </c>
      <c r="D175" s="15" t="s">
        <v>2033</v>
      </c>
      <c r="E175" s="10" t="s">
        <v>2034</v>
      </c>
      <c r="F175" s="8" t="s">
        <v>2035</v>
      </c>
      <c r="G175" s="8" t="s">
        <v>1947</v>
      </c>
      <c r="H175" s="8" t="s">
        <v>1015</v>
      </c>
      <c r="I175" s="11" t="s">
        <v>1211</v>
      </c>
      <c r="J175" s="11" t="s">
        <v>2015</v>
      </c>
      <c r="K175" s="11" t="s">
        <v>2016</v>
      </c>
      <c r="L175" s="11" t="s">
        <v>2017</v>
      </c>
      <c r="M175" s="11" t="s">
        <v>2008</v>
      </c>
      <c r="N175" s="12"/>
      <c r="O175" s="12"/>
      <c r="P175" s="12"/>
      <c r="Q175" s="12"/>
      <c r="R175" s="12"/>
      <c r="S175" s="12"/>
      <c r="T175" s="12"/>
      <c r="U175" s="12" t="s">
        <v>2036</v>
      </c>
      <c r="V175" s="8" t="s">
        <v>990</v>
      </c>
      <c r="W175" s="8" t="s">
        <v>3043</v>
      </c>
    </row>
    <row r="176" spans="1:23" x14ac:dyDescent="0.35">
      <c r="A176" s="8" t="s">
        <v>2037</v>
      </c>
      <c r="B176" s="8"/>
      <c r="C176" s="8" t="s">
        <v>2038</v>
      </c>
      <c r="D176" s="15" t="s">
        <v>2039</v>
      </c>
      <c r="E176" s="10" t="s">
        <v>2040</v>
      </c>
      <c r="F176" s="8" t="s">
        <v>2041</v>
      </c>
      <c r="G176" s="8" t="s">
        <v>1947</v>
      </c>
      <c r="H176" s="8" t="s">
        <v>1015</v>
      </c>
      <c r="I176" s="11" t="s">
        <v>1211</v>
      </c>
      <c r="J176" s="11" t="s">
        <v>2015</v>
      </c>
      <c r="K176" s="11" t="s">
        <v>2016</v>
      </c>
      <c r="L176" s="11" t="s">
        <v>2017</v>
      </c>
      <c r="M176" s="11" t="s">
        <v>2008</v>
      </c>
      <c r="N176" s="12"/>
      <c r="O176" s="12"/>
      <c r="P176" s="12"/>
      <c r="Q176" s="12"/>
      <c r="R176" s="12"/>
      <c r="S176" s="12"/>
      <c r="T176" s="12"/>
      <c r="U176" s="12" t="s">
        <v>2042</v>
      </c>
      <c r="V176" s="8" t="s">
        <v>990</v>
      </c>
      <c r="W176" s="8" t="s">
        <v>3043</v>
      </c>
    </row>
    <row r="177" spans="1:23" x14ac:dyDescent="0.35">
      <c r="A177" s="8" t="s">
        <v>2043</v>
      </c>
      <c r="B177" s="8"/>
      <c r="C177" s="8" t="s">
        <v>2044</v>
      </c>
      <c r="D177" s="15" t="s">
        <v>2045</v>
      </c>
      <c r="E177" s="10" t="s">
        <v>2046</v>
      </c>
      <c r="F177" s="8" t="s">
        <v>2047</v>
      </c>
      <c r="G177" s="8" t="s">
        <v>1947</v>
      </c>
      <c r="H177" s="8" t="s">
        <v>1015</v>
      </c>
      <c r="I177" s="11" t="s">
        <v>1211</v>
      </c>
      <c r="J177" s="11" t="s">
        <v>2015</v>
      </c>
      <c r="K177" s="11" t="s">
        <v>2016</v>
      </c>
      <c r="L177" s="11" t="s">
        <v>2017</v>
      </c>
      <c r="M177" s="11" t="s">
        <v>2008</v>
      </c>
      <c r="N177" s="12"/>
      <c r="O177" s="12"/>
      <c r="P177" s="12"/>
      <c r="Q177" s="12"/>
      <c r="R177" s="12"/>
      <c r="S177" s="12"/>
      <c r="T177" s="12"/>
      <c r="U177" s="12" t="s">
        <v>2048</v>
      </c>
      <c r="V177" s="8" t="s">
        <v>990</v>
      </c>
      <c r="W177" s="8" t="s">
        <v>3043</v>
      </c>
    </row>
    <row r="178" spans="1:23" x14ac:dyDescent="0.35">
      <c r="A178" s="8" t="s">
        <v>2049</v>
      </c>
      <c r="B178" s="8"/>
      <c r="C178" s="8" t="s">
        <v>2050</v>
      </c>
      <c r="D178" s="15" t="s">
        <v>2051</v>
      </c>
      <c r="E178" s="10" t="s">
        <v>2052</v>
      </c>
      <c r="F178" s="8" t="s">
        <v>2053</v>
      </c>
      <c r="G178" s="8" t="s">
        <v>1947</v>
      </c>
      <c r="H178" s="8" t="s">
        <v>1015</v>
      </c>
      <c r="I178" s="11" t="s">
        <v>1211</v>
      </c>
      <c r="J178" s="11" t="s">
        <v>2015</v>
      </c>
      <c r="K178" s="11" t="s">
        <v>2016</v>
      </c>
      <c r="L178" s="11" t="s">
        <v>2017</v>
      </c>
      <c r="M178" s="11" t="s">
        <v>2008</v>
      </c>
      <c r="N178" s="12"/>
      <c r="O178" s="12"/>
      <c r="P178" s="12"/>
      <c r="Q178" s="12"/>
      <c r="R178" s="12"/>
      <c r="S178" s="12"/>
      <c r="T178" s="12"/>
      <c r="U178" s="12" t="s">
        <v>2000</v>
      </c>
      <c r="V178" s="8" t="s">
        <v>990</v>
      </c>
      <c r="W178" s="8" t="s">
        <v>3043</v>
      </c>
    </row>
    <row r="179" spans="1:23" x14ac:dyDescent="0.35">
      <c r="A179" s="8" t="s">
        <v>2054</v>
      </c>
      <c r="B179" s="8"/>
      <c r="C179" s="8" t="s">
        <v>2055</v>
      </c>
      <c r="D179" s="15" t="s">
        <v>2056</v>
      </c>
      <c r="E179" s="10" t="s">
        <v>2057</v>
      </c>
      <c r="F179" s="8" t="s">
        <v>2058</v>
      </c>
      <c r="G179" s="8" t="s">
        <v>1947</v>
      </c>
      <c r="H179" s="8" t="s">
        <v>1015</v>
      </c>
      <c r="I179" s="11" t="s">
        <v>1025</v>
      </c>
      <c r="J179" s="11" t="s">
        <v>1026</v>
      </c>
      <c r="K179" s="11" t="s">
        <v>1027</v>
      </c>
      <c r="L179" s="11" t="s">
        <v>1028</v>
      </c>
      <c r="M179" s="11" t="s">
        <v>1029</v>
      </c>
      <c r="N179" s="12"/>
      <c r="O179" s="12"/>
      <c r="P179" s="12"/>
      <c r="Q179" s="12"/>
      <c r="R179" s="12"/>
      <c r="S179" s="12"/>
      <c r="T179" s="12"/>
      <c r="U179" s="12"/>
      <c r="V179" s="8" t="s">
        <v>990</v>
      </c>
      <c r="W179" s="8" t="s">
        <v>3043</v>
      </c>
    </row>
    <row r="180" spans="1:23" x14ac:dyDescent="0.35">
      <c r="A180" s="8" t="s">
        <v>2059</v>
      </c>
      <c r="B180" s="8"/>
      <c r="C180" s="8" t="s">
        <v>2060</v>
      </c>
      <c r="D180" s="15" t="s">
        <v>2061</v>
      </c>
      <c r="E180" s="10" t="s">
        <v>2062</v>
      </c>
      <c r="F180" s="8" t="s">
        <v>2063</v>
      </c>
      <c r="G180" s="8" t="s">
        <v>1947</v>
      </c>
      <c r="H180" s="8" t="s">
        <v>1318</v>
      </c>
      <c r="I180" s="11" t="s">
        <v>40</v>
      </c>
      <c r="J180" s="11" t="s">
        <v>1319</v>
      </c>
      <c r="K180" s="11" t="s">
        <v>1319</v>
      </c>
      <c r="L180" s="11" t="s">
        <v>1319</v>
      </c>
      <c r="M180" s="11"/>
      <c r="N180" s="12"/>
      <c r="O180" s="12"/>
      <c r="P180" s="12"/>
      <c r="Q180" s="12"/>
      <c r="R180" s="12" t="s">
        <v>1957</v>
      </c>
      <c r="S180" s="11"/>
      <c r="T180" s="12"/>
      <c r="U180" s="12" t="s">
        <v>2064</v>
      </c>
      <c r="V180" s="8" t="s">
        <v>990</v>
      </c>
      <c r="W180" s="8" t="s">
        <v>3043</v>
      </c>
    </row>
    <row r="181" spans="1:23" x14ac:dyDescent="0.35">
      <c r="A181" s="8" t="s">
        <v>2065</v>
      </c>
      <c r="B181" s="8"/>
      <c r="C181" s="8" t="s">
        <v>2066</v>
      </c>
      <c r="D181" s="15" t="s">
        <v>2067</v>
      </c>
      <c r="E181" s="10" t="s">
        <v>2068</v>
      </c>
      <c r="F181" s="8" t="s">
        <v>2069</v>
      </c>
      <c r="G181" s="8" t="s">
        <v>1947</v>
      </c>
      <c r="H181" s="8" t="s">
        <v>1318</v>
      </c>
      <c r="I181" s="11" t="s">
        <v>40</v>
      </c>
      <c r="J181" s="11" t="s">
        <v>1319</v>
      </c>
      <c r="K181" s="11" t="s">
        <v>1319</v>
      </c>
      <c r="L181" s="11" t="s">
        <v>1319</v>
      </c>
      <c r="M181" s="11"/>
      <c r="N181" s="12"/>
      <c r="O181" s="12"/>
      <c r="P181" s="12"/>
      <c r="Q181" s="12"/>
      <c r="R181" s="12" t="s">
        <v>1957</v>
      </c>
      <c r="S181" s="11"/>
      <c r="T181" s="12"/>
      <c r="U181" s="12" t="s">
        <v>2064</v>
      </c>
      <c r="V181" s="8" t="s">
        <v>990</v>
      </c>
      <c r="W181" s="8" t="s">
        <v>3043</v>
      </c>
    </row>
    <row r="182" spans="1:23" x14ac:dyDescent="0.35">
      <c r="A182" s="8" t="s">
        <v>2070</v>
      </c>
      <c r="B182" s="8"/>
      <c r="C182" s="8" t="s">
        <v>2071</v>
      </c>
      <c r="D182" s="15" t="s">
        <v>2072</v>
      </c>
      <c r="E182" s="10" t="s">
        <v>2073</v>
      </c>
      <c r="F182" s="8" t="s">
        <v>2074</v>
      </c>
      <c r="G182" s="8" t="s">
        <v>1947</v>
      </c>
      <c r="H182" s="8" t="s">
        <v>1318</v>
      </c>
      <c r="I182" s="11" t="s">
        <v>40</v>
      </c>
      <c r="J182" s="11" t="s">
        <v>1319</v>
      </c>
      <c r="K182" s="11" t="s">
        <v>1319</v>
      </c>
      <c r="L182" s="11" t="s">
        <v>1319</v>
      </c>
      <c r="M182" s="11"/>
      <c r="N182" s="12"/>
      <c r="O182" s="12"/>
      <c r="P182" s="12"/>
      <c r="Q182" s="12"/>
      <c r="R182" s="12" t="s">
        <v>1957</v>
      </c>
      <c r="S182" s="11"/>
      <c r="T182" s="12"/>
      <c r="U182" s="12" t="s">
        <v>2064</v>
      </c>
      <c r="V182" s="8" t="s">
        <v>990</v>
      </c>
      <c r="W182" s="8" t="s">
        <v>3043</v>
      </c>
    </row>
    <row r="183" spans="1:23" x14ac:dyDescent="0.35">
      <c r="A183" s="8" t="s">
        <v>2075</v>
      </c>
      <c r="B183" s="8"/>
      <c r="C183" s="8" t="s">
        <v>2076</v>
      </c>
      <c r="D183" s="15" t="s">
        <v>2077</v>
      </c>
      <c r="E183" s="10" t="s">
        <v>2078</v>
      </c>
      <c r="F183" s="8" t="s">
        <v>2079</v>
      </c>
      <c r="G183" s="8" t="s">
        <v>1947</v>
      </c>
      <c r="H183" s="8" t="s">
        <v>1318</v>
      </c>
      <c r="I183" s="11" t="s">
        <v>40</v>
      </c>
      <c r="J183" s="11" t="s">
        <v>1319</v>
      </c>
      <c r="K183" s="11" t="s">
        <v>1319</v>
      </c>
      <c r="L183" s="11" t="s">
        <v>1319</v>
      </c>
      <c r="M183" s="11"/>
      <c r="N183" s="12"/>
      <c r="O183" s="12"/>
      <c r="P183" s="12"/>
      <c r="Q183" s="12"/>
      <c r="R183" s="12" t="s">
        <v>1957</v>
      </c>
      <c r="S183" s="11"/>
      <c r="T183" s="12"/>
      <c r="U183" s="12" t="s">
        <v>2064</v>
      </c>
      <c r="V183" s="8" t="s">
        <v>990</v>
      </c>
      <c r="W183" s="8" t="s">
        <v>3043</v>
      </c>
    </row>
    <row r="184" spans="1:23" x14ac:dyDescent="0.35">
      <c r="A184" s="8" t="s">
        <v>2080</v>
      </c>
      <c r="B184" s="8"/>
      <c r="C184" s="8" t="s">
        <v>2081</v>
      </c>
      <c r="D184" s="15" t="s">
        <v>2082</v>
      </c>
      <c r="E184" s="10" t="s">
        <v>2083</v>
      </c>
      <c r="F184" s="8" t="s">
        <v>2084</v>
      </c>
      <c r="G184" s="8" t="s">
        <v>1947</v>
      </c>
      <c r="H184" s="8" t="s">
        <v>1318</v>
      </c>
      <c r="I184" s="11" t="s">
        <v>40</v>
      </c>
      <c r="J184" s="11" t="s">
        <v>1319</v>
      </c>
      <c r="K184" s="11" t="s">
        <v>1319</v>
      </c>
      <c r="L184" s="11" t="s">
        <v>1319</v>
      </c>
      <c r="M184" s="11"/>
      <c r="N184" s="12"/>
      <c r="O184" s="12"/>
      <c r="P184" s="12"/>
      <c r="Q184" s="12"/>
      <c r="R184" s="12" t="s">
        <v>1957</v>
      </c>
      <c r="S184" s="11"/>
      <c r="T184" s="12"/>
      <c r="U184" s="12" t="s">
        <v>2064</v>
      </c>
      <c r="V184" s="8" t="s">
        <v>990</v>
      </c>
      <c r="W184" s="8" t="s">
        <v>3043</v>
      </c>
    </row>
    <row r="185" spans="1:23" x14ac:dyDescent="0.35">
      <c r="A185" s="8" t="s">
        <v>2085</v>
      </c>
      <c r="B185" s="8"/>
      <c r="C185" s="8" t="s">
        <v>2086</v>
      </c>
      <c r="D185" s="15" t="s">
        <v>2087</v>
      </c>
      <c r="E185" s="10" t="s">
        <v>2088</v>
      </c>
      <c r="F185" s="8" t="s">
        <v>2089</v>
      </c>
      <c r="G185" s="8" t="s">
        <v>1947</v>
      </c>
      <c r="H185" s="8" t="s">
        <v>1318</v>
      </c>
      <c r="I185" s="11" t="s">
        <v>40</v>
      </c>
      <c r="J185" s="11" t="s">
        <v>1319</v>
      </c>
      <c r="K185" s="11" t="s">
        <v>1319</v>
      </c>
      <c r="L185" s="11" t="s">
        <v>1319</v>
      </c>
      <c r="M185" s="11"/>
      <c r="N185" s="12"/>
      <c r="O185" s="12"/>
      <c r="P185" s="12"/>
      <c r="Q185" s="12"/>
      <c r="R185" s="12" t="s">
        <v>1957</v>
      </c>
      <c r="S185" s="11"/>
      <c r="T185" s="12"/>
      <c r="U185" s="12" t="s">
        <v>2064</v>
      </c>
      <c r="V185" s="8" t="s">
        <v>990</v>
      </c>
      <c r="W185" s="8" t="s">
        <v>3043</v>
      </c>
    </row>
    <row r="186" spans="1:23" x14ac:dyDescent="0.35">
      <c r="A186" s="8" t="s">
        <v>2090</v>
      </c>
      <c r="B186" s="8"/>
      <c r="C186" s="8" t="s">
        <v>2091</v>
      </c>
      <c r="D186" s="15" t="s">
        <v>2092</v>
      </c>
      <c r="E186" s="10" t="s">
        <v>2093</v>
      </c>
      <c r="F186" s="8" t="s">
        <v>2094</v>
      </c>
      <c r="G186" s="8" t="s">
        <v>1947</v>
      </c>
      <c r="H186" s="8" t="s">
        <v>1318</v>
      </c>
      <c r="I186" s="11" t="s">
        <v>40</v>
      </c>
      <c r="J186" s="11" t="s">
        <v>1319</v>
      </c>
      <c r="K186" s="11" t="s">
        <v>1319</v>
      </c>
      <c r="L186" s="11" t="s">
        <v>1319</v>
      </c>
      <c r="M186" s="11"/>
      <c r="N186" s="12"/>
      <c r="O186" s="12"/>
      <c r="P186" s="12"/>
      <c r="Q186" s="12"/>
      <c r="R186" s="12" t="s">
        <v>1957</v>
      </c>
      <c r="S186" s="11"/>
      <c r="T186" s="12"/>
      <c r="U186" s="12" t="s">
        <v>2064</v>
      </c>
      <c r="V186" s="8" t="s">
        <v>990</v>
      </c>
      <c r="W186" s="8" t="s">
        <v>3043</v>
      </c>
    </row>
    <row r="187" spans="1:23" x14ac:dyDescent="0.35">
      <c r="A187" s="8" t="s">
        <v>2095</v>
      </c>
      <c r="B187" s="8"/>
      <c r="C187" s="8" t="s">
        <v>2096</v>
      </c>
      <c r="D187" s="15" t="s">
        <v>2097</v>
      </c>
      <c r="E187" s="10" t="s">
        <v>2098</v>
      </c>
      <c r="F187" s="8" t="s">
        <v>2099</v>
      </c>
      <c r="G187" s="8" t="s">
        <v>1947</v>
      </c>
      <c r="H187" s="8" t="s">
        <v>1318</v>
      </c>
      <c r="I187" s="11" t="s">
        <v>40</v>
      </c>
      <c r="J187" s="11" t="s">
        <v>1319</v>
      </c>
      <c r="K187" s="11" t="s">
        <v>1319</v>
      </c>
      <c r="L187" s="11" t="s">
        <v>1319</v>
      </c>
      <c r="M187" s="11"/>
      <c r="N187" s="12"/>
      <c r="O187" s="12"/>
      <c r="P187" s="12"/>
      <c r="Q187" s="12"/>
      <c r="R187" s="12" t="s">
        <v>1957</v>
      </c>
      <c r="S187" s="11"/>
      <c r="T187" s="12"/>
      <c r="U187" s="12" t="s">
        <v>2064</v>
      </c>
      <c r="V187" s="8" t="s">
        <v>990</v>
      </c>
      <c r="W187" s="8" t="s">
        <v>3043</v>
      </c>
    </row>
    <row r="188" spans="1:23" x14ac:dyDescent="0.35">
      <c r="A188" s="8" t="s">
        <v>2100</v>
      </c>
      <c r="B188" s="10"/>
      <c r="C188" s="8" t="s">
        <v>2508</v>
      </c>
      <c r="D188" s="15" t="s">
        <v>2509</v>
      </c>
      <c r="E188" s="10" t="s">
        <v>2510</v>
      </c>
      <c r="F188" s="10" t="s">
        <v>2511</v>
      </c>
      <c r="G188" s="8" t="s">
        <v>1947</v>
      </c>
      <c r="H188" s="8" t="s">
        <v>1318</v>
      </c>
      <c r="I188" s="11" t="s">
        <v>40</v>
      </c>
      <c r="J188" s="11" t="s">
        <v>1319</v>
      </c>
      <c r="K188" s="11" t="s">
        <v>1319</v>
      </c>
      <c r="L188" s="11" t="s">
        <v>1319</v>
      </c>
      <c r="M188" s="11" t="s">
        <v>1319</v>
      </c>
      <c r="N188" s="12"/>
      <c r="O188" s="12"/>
      <c r="P188" s="12"/>
      <c r="Q188" s="12"/>
      <c r="R188" s="12" t="s">
        <v>2533</v>
      </c>
      <c r="S188" s="12"/>
      <c r="T188" s="12"/>
      <c r="U188" s="12" t="s">
        <v>2064</v>
      </c>
      <c r="V188" s="8" t="s">
        <v>990</v>
      </c>
      <c r="W188" s="8" t="s">
        <v>3043</v>
      </c>
    </row>
    <row r="189" spans="1:23" x14ac:dyDescent="0.35">
      <c r="A189" s="8" t="s">
        <v>2101</v>
      </c>
      <c r="B189" s="8"/>
      <c r="C189" s="8" t="s">
        <v>2102</v>
      </c>
      <c r="D189" s="15" t="s">
        <v>2103</v>
      </c>
      <c r="E189" s="10" t="s">
        <v>2104</v>
      </c>
      <c r="F189" s="8" t="s">
        <v>2105</v>
      </c>
      <c r="G189" s="8" t="s">
        <v>1947</v>
      </c>
      <c r="H189" s="8" t="s">
        <v>974</v>
      </c>
      <c r="I189" s="11"/>
      <c r="J189" s="11"/>
      <c r="K189" s="11"/>
      <c r="L189" s="11"/>
      <c r="M189" s="11"/>
      <c r="N189" s="12"/>
      <c r="O189" s="12"/>
      <c r="P189" s="12"/>
      <c r="Q189" s="12"/>
      <c r="R189" s="12"/>
      <c r="S189" s="12"/>
      <c r="T189" s="12"/>
      <c r="U189" s="12" t="s">
        <v>2106</v>
      </c>
      <c r="V189" s="8" t="s">
        <v>990</v>
      </c>
      <c r="W189" s="8" t="s">
        <v>3043</v>
      </c>
    </row>
    <row r="190" spans="1:23" x14ac:dyDescent="0.35">
      <c r="A190" s="8" t="s">
        <v>2107</v>
      </c>
      <c r="B190" s="8"/>
      <c r="C190" s="8" t="s">
        <v>2108</v>
      </c>
      <c r="D190" s="15" t="s">
        <v>2109</v>
      </c>
      <c r="E190" s="19" t="s">
        <v>2110</v>
      </c>
      <c r="F190" s="8" t="s">
        <v>2111</v>
      </c>
      <c r="G190" s="8" t="s">
        <v>1102</v>
      </c>
      <c r="H190" s="8" t="s">
        <v>1015</v>
      </c>
      <c r="I190" s="11" t="s">
        <v>1112</v>
      </c>
      <c r="J190" s="11" t="s">
        <v>2112</v>
      </c>
      <c r="K190" s="11" t="s">
        <v>2113</v>
      </c>
      <c r="L190" s="11" t="s">
        <v>2114</v>
      </c>
      <c r="M190" s="11" t="s">
        <v>2115</v>
      </c>
      <c r="N190" s="12"/>
      <c r="O190" s="12"/>
      <c r="P190" s="12"/>
      <c r="Q190" s="12"/>
      <c r="R190" s="12"/>
      <c r="S190" s="12"/>
      <c r="T190" s="12"/>
      <c r="U190" s="12"/>
      <c r="V190" s="8" t="s">
        <v>990</v>
      </c>
      <c r="W190" s="8"/>
    </row>
    <row r="191" spans="1:23" x14ac:dyDescent="0.35">
      <c r="A191" s="8" t="s">
        <v>2116</v>
      </c>
      <c r="B191" s="8"/>
      <c r="C191" s="8" t="s">
        <v>2117</v>
      </c>
      <c r="D191" s="15" t="s">
        <v>2118</v>
      </c>
      <c r="E191" s="19" t="s">
        <v>2119</v>
      </c>
      <c r="F191" s="8" t="s">
        <v>2120</v>
      </c>
      <c r="G191" s="8" t="s">
        <v>1102</v>
      </c>
      <c r="H191" s="8" t="s">
        <v>1015</v>
      </c>
      <c r="I191" s="11" t="s">
        <v>1025</v>
      </c>
      <c r="J191" s="11" t="s">
        <v>1026</v>
      </c>
      <c r="K191" s="11" t="s">
        <v>1027</v>
      </c>
      <c r="L191" s="11" t="s">
        <v>1028</v>
      </c>
      <c r="M191" s="11" t="s">
        <v>1029</v>
      </c>
      <c r="N191" s="12"/>
      <c r="O191" s="12"/>
      <c r="P191" s="12"/>
      <c r="Q191" s="12"/>
      <c r="R191" s="12"/>
      <c r="S191" s="12"/>
      <c r="T191" s="12"/>
      <c r="U191" s="12"/>
      <c r="V191" s="8" t="s">
        <v>990</v>
      </c>
      <c r="W191" s="8" t="s">
        <v>3044</v>
      </c>
    </row>
    <row r="192" spans="1:23" x14ac:dyDescent="0.35">
      <c r="A192" s="8" t="s">
        <v>2121</v>
      </c>
      <c r="B192" s="8"/>
      <c r="C192" s="8" t="s">
        <v>2122</v>
      </c>
      <c r="D192" s="15" t="s">
        <v>2123</v>
      </c>
      <c r="E192" s="19" t="s">
        <v>2124</v>
      </c>
      <c r="F192" s="8" t="s">
        <v>2125</v>
      </c>
      <c r="G192" s="8" t="s">
        <v>1102</v>
      </c>
      <c r="H192" s="8" t="s">
        <v>1015</v>
      </c>
      <c r="I192" s="11" t="s">
        <v>1067</v>
      </c>
      <c r="J192" s="11" t="s">
        <v>2126</v>
      </c>
      <c r="K192" s="11" t="s">
        <v>2127</v>
      </c>
      <c r="L192" s="11" t="s">
        <v>2128</v>
      </c>
      <c r="M192" s="11" t="s">
        <v>1106</v>
      </c>
      <c r="N192" s="12" t="s">
        <v>1083</v>
      </c>
      <c r="O192" s="12" t="s">
        <v>1084</v>
      </c>
      <c r="P192" s="12" t="s">
        <v>2129</v>
      </c>
      <c r="Q192" s="12" t="s">
        <v>1086</v>
      </c>
      <c r="R192" s="12"/>
      <c r="S192" s="12"/>
      <c r="T192" s="12"/>
      <c r="U192" s="12"/>
      <c r="V192" s="8" t="s">
        <v>990</v>
      </c>
      <c r="W192" s="8" t="s">
        <v>3045</v>
      </c>
    </row>
    <row r="193" spans="1:23" x14ac:dyDescent="0.35">
      <c r="A193" s="8" t="s">
        <v>2130</v>
      </c>
      <c r="B193" s="8"/>
      <c r="C193" s="8" t="s">
        <v>2131</v>
      </c>
      <c r="D193" s="15" t="s">
        <v>2132</v>
      </c>
      <c r="E193" s="10" t="s">
        <v>2133</v>
      </c>
      <c r="F193" s="8" t="s">
        <v>2134</v>
      </c>
      <c r="G193" s="8" t="s">
        <v>2135</v>
      </c>
      <c r="H193" s="8" t="s">
        <v>1015</v>
      </c>
      <c r="I193" s="11" t="s">
        <v>2136</v>
      </c>
      <c r="J193" s="11" t="s">
        <v>2137</v>
      </c>
      <c r="K193" s="11" t="s">
        <v>2138</v>
      </c>
      <c r="L193" s="11" t="s">
        <v>2139</v>
      </c>
      <c r="M193" s="11" t="s">
        <v>2140</v>
      </c>
      <c r="N193" s="12" t="s">
        <v>2141</v>
      </c>
      <c r="O193" s="12" t="s">
        <v>2142</v>
      </c>
      <c r="P193" s="12" t="s">
        <v>2143</v>
      </c>
      <c r="Q193" s="12" t="s">
        <v>2144</v>
      </c>
      <c r="R193" s="12"/>
      <c r="S193" s="12"/>
      <c r="T193" s="12"/>
      <c r="U193" s="12"/>
      <c r="V193" s="8" t="s">
        <v>990</v>
      </c>
      <c r="W193" s="8" t="s">
        <v>3046</v>
      </c>
    </row>
    <row r="194" spans="1:23" x14ac:dyDescent="0.35">
      <c r="A194" s="8" t="s">
        <v>2145</v>
      </c>
      <c r="B194" s="8"/>
      <c r="C194" s="8" t="s">
        <v>2146</v>
      </c>
      <c r="D194" s="16" t="s">
        <v>2147</v>
      </c>
      <c r="E194" s="17" t="s">
        <v>2148</v>
      </c>
      <c r="F194" s="8" t="s">
        <v>2149</v>
      </c>
      <c r="G194" s="8" t="s">
        <v>2135</v>
      </c>
      <c r="H194" s="8" t="s">
        <v>1511</v>
      </c>
      <c r="I194" s="11" t="s">
        <v>1284</v>
      </c>
      <c r="J194" s="11" t="s">
        <v>2150</v>
      </c>
      <c r="K194" s="11" t="s">
        <v>2151</v>
      </c>
      <c r="L194" s="11" t="s">
        <v>2152</v>
      </c>
      <c r="M194" s="11" t="s">
        <v>2153</v>
      </c>
      <c r="N194" s="12"/>
      <c r="O194" s="12"/>
      <c r="P194" s="12"/>
      <c r="Q194" s="12"/>
      <c r="R194" s="12" t="s">
        <v>1770</v>
      </c>
      <c r="S194" s="11"/>
      <c r="T194" s="12"/>
      <c r="U194" s="12"/>
      <c r="V194" s="8" t="s">
        <v>990</v>
      </c>
      <c r="W194" s="8" t="s">
        <v>3047</v>
      </c>
    </row>
    <row r="195" spans="1:23" x14ac:dyDescent="0.35">
      <c r="A195" s="8" t="s">
        <v>2154</v>
      </c>
      <c r="B195" s="8"/>
      <c r="C195" s="8" t="s">
        <v>2155</v>
      </c>
      <c r="D195" s="15" t="s">
        <v>2156</v>
      </c>
      <c r="E195" s="10" t="s">
        <v>2157</v>
      </c>
      <c r="F195" s="8" t="s">
        <v>2158</v>
      </c>
      <c r="G195" s="8" t="s">
        <v>2135</v>
      </c>
      <c r="H195" s="8" t="s">
        <v>1511</v>
      </c>
      <c r="I195" s="11" t="s">
        <v>1284</v>
      </c>
      <c r="J195" s="11" t="s">
        <v>2150</v>
      </c>
      <c r="K195" s="11" t="s">
        <v>2151</v>
      </c>
      <c r="L195" s="11" t="s">
        <v>2152</v>
      </c>
      <c r="M195" s="11" t="s">
        <v>2153</v>
      </c>
      <c r="N195" s="12"/>
      <c r="O195" s="12"/>
      <c r="P195" s="12"/>
      <c r="Q195" s="12"/>
      <c r="R195" s="12" t="s">
        <v>1770</v>
      </c>
      <c r="S195" s="11"/>
      <c r="T195" s="12"/>
      <c r="U195" s="12"/>
      <c r="V195" s="8" t="s">
        <v>990</v>
      </c>
      <c r="W195" s="8" t="s">
        <v>3047</v>
      </c>
    </row>
    <row r="196" spans="1:23" x14ac:dyDescent="0.35">
      <c r="A196" s="8" t="s">
        <v>2159</v>
      </c>
      <c r="B196" s="8"/>
      <c r="C196" s="8" t="s">
        <v>2160</v>
      </c>
      <c r="D196" s="15" t="s">
        <v>2161</v>
      </c>
      <c r="E196" s="10" t="s">
        <v>2162</v>
      </c>
      <c r="F196" s="8" t="s">
        <v>2163</v>
      </c>
      <c r="G196" s="8" t="s">
        <v>2135</v>
      </c>
      <c r="H196" s="8" t="s">
        <v>1511</v>
      </c>
      <c r="I196" s="11" t="s">
        <v>1284</v>
      </c>
      <c r="J196" s="11" t="s">
        <v>2150</v>
      </c>
      <c r="K196" s="11" t="s">
        <v>2151</v>
      </c>
      <c r="L196" s="11" t="s">
        <v>2152</v>
      </c>
      <c r="M196" s="11" t="s">
        <v>2153</v>
      </c>
      <c r="N196" s="12"/>
      <c r="O196" s="12"/>
      <c r="P196" s="12"/>
      <c r="Q196" s="12"/>
      <c r="R196" s="12" t="s">
        <v>1770</v>
      </c>
      <c r="S196" s="11"/>
      <c r="T196" s="12"/>
      <c r="U196" s="12"/>
      <c r="V196" s="8" t="s">
        <v>990</v>
      </c>
      <c r="W196" s="8" t="s">
        <v>3047</v>
      </c>
    </row>
    <row r="197" spans="1:23" x14ac:dyDescent="0.35">
      <c r="A197" s="8" t="s">
        <v>2164</v>
      </c>
      <c r="B197" s="8"/>
      <c r="C197" s="8" t="s">
        <v>2165</v>
      </c>
      <c r="D197" s="15" t="s">
        <v>2166</v>
      </c>
      <c r="E197" s="10" t="s">
        <v>2167</v>
      </c>
      <c r="F197" s="8" t="s">
        <v>2168</v>
      </c>
      <c r="G197" s="8" t="s">
        <v>2135</v>
      </c>
      <c r="H197" s="8" t="s">
        <v>1511</v>
      </c>
      <c r="I197" s="11" t="s">
        <v>1284</v>
      </c>
      <c r="J197" s="11" t="s">
        <v>2150</v>
      </c>
      <c r="K197" s="11" t="s">
        <v>2151</v>
      </c>
      <c r="L197" s="11" t="s">
        <v>2152</v>
      </c>
      <c r="M197" s="11" t="s">
        <v>2153</v>
      </c>
      <c r="N197" s="12"/>
      <c r="O197" s="12"/>
      <c r="P197" s="12"/>
      <c r="Q197" s="12"/>
      <c r="R197" s="12" t="s">
        <v>1770</v>
      </c>
      <c r="S197" s="11"/>
      <c r="T197" s="12"/>
      <c r="U197" s="12"/>
      <c r="V197" s="8" t="s">
        <v>990</v>
      </c>
      <c r="W197" s="8" t="s">
        <v>3047</v>
      </c>
    </row>
    <row r="198" spans="1:23" x14ac:dyDescent="0.35">
      <c r="A198" s="8" t="s">
        <v>2169</v>
      </c>
      <c r="B198" s="8"/>
      <c r="C198" s="8" t="s">
        <v>2170</v>
      </c>
      <c r="D198" s="15" t="s">
        <v>2171</v>
      </c>
      <c r="E198" s="10" t="s">
        <v>2172</v>
      </c>
      <c r="F198" s="8" t="s">
        <v>2173</v>
      </c>
      <c r="G198" s="8" t="s">
        <v>2135</v>
      </c>
      <c r="H198" s="8" t="s">
        <v>1511</v>
      </c>
      <c r="I198" s="11" t="s">
        <v>1284</v>
      </c>
      <c r="J198" s="11" t="s">
        <v>2150</v>
      </c>
      <c r="K198" s="11" t="s">
        <v>2151</v>
      </c>
      <c r="L198" s="11" t="s">
        <v>2152</v>
      </c>
      <c r="M198" s="11" t="s">
        <v>2153</v>
      </c>
      <c r="N198" s="12"/>
      <c r="O198" s="12"/>
      <c r="P198" s="12"/>
      <c r="Q198" s="12"/>
      <c r="R198" s="12" t="s">
        <v>1770</v>
      </c>
      <c r="S198" s="11"/>
      <c r="T198" s="12"/>
      <c r="U198" s="12"/>
      <c r="V198" s="8" t="s">
        <v>990</v>
      </c>
      <c r="W198" s="8" t="s">
        <v>3047</v>
      </c>
    </row>
    <row r="199" spans="1:23" x14ac:dyDescent="0.35">
      <c r="A199" s="8" t="s">
        <v>2174</v>
      </c>
      <c r="B199" s="8"/>
      <c r="C199" s="8" t="s">
        <v>2175</v>
      </c>
      <c r="D199" s="16" t="s">
        <v>2176</v>
      </c>
      <c r="E199" s="17" t="s">
        <v>2177</v>
      </c>
      <c r="F199" s="8" t="s">
        <v>2178</v>
      </c>
      <c r="G199" s="8" t="s">
        <v>2135</v>
      </c>
      <c r="H199" s="8" t="s">
        <v>1511</v>
      </c>
      <c r="I199" s="11" t="s">
        <v>1284</v>
      </c>
      <c r="J199" s="11" t="s">
        <v>2150</v>
      </c>
      <c r="K199" s="11" t="s">
        <v>2151</v>
      </c>
      <c r="L199" s="11" t="s">
        <v>2152</v>
      </c>
      <c r="M199" s="11" t="s">
        <v>2153</v>
      </c>
      <c r="N199" s="12"/>
      <c r="O199" s="12"/>
      <c r="P199" s="12"/>
      <c r="Q199" s="12"/>
      <c r="R199" s="12" t="s">
        <v>1770</v>
      </c>
      <c r="S199" s="11"/>
      <c r="T199" s="12"/>
      <c r="U199" s="12"/>
      <c r="V199" s="8" t="s">
        <v>990</v>
      </c>
      <c r="W199" s="8" t="s">
        <v>3047</v>
      </c>
    </row>
    <row r="200" spans="1:23" x14ac:dyDescent="0.35">
      <c r="A200" s="8" t="s">
        <v>2179</v>
      </c>
      <c r="B200" s="8"/>
      <c r="C200" s="8" t="s">
        <v>2180</v>
      </c>
      <c r="D200" s="15" t="s">
        <v>2181</v>
      </c>
      <c r="E200" s="19" t="s">
        <v>2182</v>
      </c>
      <c r="F200" s="8" t="s">
        <v>2183</v>
      </c>
      <c r="G200" s="8" t="s">
        <v>2184</v>
      </c>
      <c r="H200" s="8" t="s">
        <v>1015</v>
      </c>
      <c r="I200" s="11" t="s">
        <v>2136</v>
      </c>
      <c r="J200" s="11" t="s">
        <v>2185</v>
      </c>
      <c r="K200" s="11" t="s">
        <v>2186</v>
      </c>
      <c r="L200" s="11" t="s">
        <v>2187</v>
      </c>
      <c r="M200" s="11" t="s">
        <v>2188</v>
      </c>
      <c r="N200" s="12"/>
      <c r="O200" s="12"/>
      <c r="P200" s="12"/>
      <c r="Q200" s="12"/>
      <c r="R200" s="12"/>
      <c r="S200" s="12"/>
      <c r="T200" s="12"/>
      <c r="U200" s="12"/>
      <c r="V200" s="8" t="s">
        <v>990</v>
      </c>
      <c r="W200" s="8" t="s">
        <v>3048</v>
      </c>
    </row>
    <row r="201" spans="1:23" x14ac:dyDescent="0.35">
      <c r="A201" s="8" t="s">
        <v>2189</v>
      </c>
      <c r="B201" s="8"/>
      <c r="C201" s="8" t="s">
        <v>2190</v>
      </c>
      <c r="D201" s="15" t="s">
        <v>2191</v>
      </c>
      <c r="E201" s="19" t="s">
        <v>2192</v>
      </c>
      <c r="F201" s="8" t="s">
        <v>2193</v>
      </c>
      <c r="G201" s="8" t="s">
        <v>2184</v>
      </c>
      <c r="H201" s="8" t="s">
        <v>1015</v>
      </c>
      <c r="I201" s="11" t="s">
        <v>2136</v>
      </c>
      <c r="J201" s="11" t="s">
        <v>2185</v>
      </c>
      <c r="K201" s="11" t="s">
        <v>2186</v>
      </c>
      <c r="L201" s="11" t="s">
        <v>2187</v>
      </c>
      <c r="M201" s="11" t="s">
        <v>2188</v>
      </c>
      <c r="N201" s="12"/>
      <c r="O201" s="12"/>
      <c r="P201" s="12"/>
      <c r="Q201" s="12"/>
      <c r="R201" s="12"/>
      <c r="S201" s="12"/>
      <c r="T201" s="12"/>
      <c r="U201" s="12"/>
      <c r="V201" s="8" t="s">
        <v>990</v>
      </c>
      <c r="W201" s="8"/>
    </row>
    <row r="202" spans="1:23" x14ac:dyDescent="0.35">
      <c r="A202" s="8" t="s">
        <v>2194</v>
      </c>
      <c r="B202" s="8"/>
      <c r="C202" s="8" t="s">
        <v>2195</v>
      </c>
      <c r="D202" s="15" t="s">
        <v>2196</v>
      </c>
      <c r="E202" s="10" t="s">
        <v>2197</v>
      </c>
      <c r="F202" s="8" t="s">
        <v>2198</v>
      </c>
      <c r="G202" s="8" t="s">
        <v>2184</v>
      </c>
      <c r="H202" s="8" t="s">
        <v>1511</v>
      </c>
      <c r="I202" s="11" t="s">
        <v>1067</v>
      </c>
      <c r="J202" s="11" t="s">
        <v>2199</v>
      </c>
      <c r="K202" s="11" t="s">
        <v>2200</v>
      </c>
      <c r="L202" s="11" t="s">
        <v>2201</v>
      </c>
      <c r="M202" s="11" t="s">
        <v>2202</v>
      </c>
      <c r="N202" s="12"/>
      <c r="O202" s="12"/>
      <c r="P202" s="12"/>
      <c r="Q202" s="12"/>
      <c r="R202" s="12" t="s">
        <v>1770</v>
      </c>
      <c r="S202" s="11"/>
      <c r="T202" s="12"/>
      <c r="U202" s="12"/>
      <c r="V202" s="8" t="s">
        <v>990</v>
      </c>
      <c r="W202" s="8" t="s">
        <v>3049</v>
      </c>
    </row>
    <row r="203" spans="1:23" x14ac:dyDescent="0.35">
      <c r="A203" s="8" t="s">
        <v>2203</v>
      </c>
      <c r="B203" s="8"/>
      <c r="C203" s="8" t="s">
        <v>2204</v>
      </c>
      <c r="D203" s="15" t="s">
        <v>2205</v>
      </c>
      <c r="E203" s="10" t="s">
        <v>2206</v>
      </c>
      <c r="F203" s="8" t="s">
        <v>2207</v>
      </c>
      <c r="G203" s="8" t="s">
        <v>2184</v>
      </c>
      <c r="H203" s="8" t="s">
        <v>1511</v>
      </c>
      <c r="I203" s="11" t="s">
        <v>1067</v>
      </c>
      <c r="J203" s="11" t="s">
        <v>2199</v>
      </c>
      <c r="K203" s="11" t="s">
        <v>2200</v>
      </c>
      <c r="L203" s="11" t="s">
        <v>2201</v>
      </c>
      <c r="M203" s="11" t="s">
        <v>2202</v>
      </c>
      <c r="N203" s="12"/>
      <c r="O203" s="12"/>
      <c r="P203" s="12"/>
      <c r="Q203" s="12"/>
      <c r="R203" s="12" t="s">
        <v>1770</v>
      </c>
      <c r="S203" s="11"/>
      <c r="T203" s="12"/>
      <c r="U203" s="12"/>
      <c r="V203" s="8" t="s">
        <v>990</v>
      </c>
      <c r="W203" s="8" t="s">
        <v>3049</v>
      </c>
    </row>
    <row r="204" spans="1:23" x14ac:dyDescent="0.35">
      <c r="A204" s="8" t="s">
        <v>2208</v>
      </c>
      <c r="B204" s="8"/>
      <c r="C204" s="8" t="s">
        <v>2209</v>
      </c>
      <c r="D204" s="15" t="s">
        <v>2210</v>
      </c>
      <c r="E204" s="10" t="s">
        <v>2211</v>
      </c>
      <c r="F204" s="8" t="s">
        <v>2212</v>
      </c>
      <c r="G204" s="8" t="s">
        <v>2184</v>
      </c>
      <c r="H204" s="8" t="s">
        <v>1511</v>
      </c>
      <c r="I204" s="11" t="s">
        <v>1067</v>
      </c>
      <c r="J204" s="11" t="s">
        <v>2199</v>
      </c>
      <c r="K204" s="11" t="s">
        <v>2200</v>
      </c>
      <c r="L204" s="11" t="s">
        <v>2201</v>
      </c>
      <c r="M204" s="11" t="s">
        <v>2202</v>
      </c>
      <c r="N204" s="12"/>
      <c r="O204" s="12"/>
      <c r="P204" s="12"/>
      <c r="Q204" s="12"/>
      <c r="R204" s="12" t="s">
        <v>1770</v>
      </c>
      <c r="S204" s="11"/>
      <c r="T204" s="12"/>
      <c r="U204" s="12"/>
      <c r="V204" s="8" t="s">
        <v>990</v>
      </c>
      <c r="W204" s="8" t="s">
        <v>3049</v>
      </c>
    </row>
    <row r="205" spans="1:23" x14ac:dyDescent="0.35">
      <c r="A205" s="8" t="s">
        <v>2213</v>
      </c>
      <c r="B205" s="8"/>
      <c r="C205" s="8" t="s">
        <v>2214</v>
      </c>
      <c r="D205" s="15" t="s">
        <v>2215</v>
      </c>
      <c r="E205" s="19" t="s">
        <v>2216</v>
      </c>
      <c r="F205" s="8" t="s">
        <v>2217</v>
      </c>
      <c r="G205" s="8" t="s">
        <v>2218</v>
      </c>
      <c r="H205" s="8" t="s">
        <v>1015</v>
      </c>
      <c r="I205" s="11" t="s">
        <v>2219</v>
      </c>
      <c r="J205" s="11" t="s">
        <v>2220</v>
      </c>
      <c r="K205" s="11" t="s">
        <v>2221</v>
      </c>
      <c r="L205" s="11" t="s">
        <v>2222</v>
      </c>
      <c r="M205" s="11" t="s">
        <v>2223</v>
      </c>
      <c r="N205" s="12" t="s">
        <v>2224</v>
      </c>
      <c r="O205" s="12" t="s">
        <v>2225</v>
      </c>
      <c r="P205" s="12" t="s">
        <v>2226</v>
      </c>
      <c r="Q205" s="12" t="s">
        <v>2227</v>
      </c>
      <c r="R205" s="12"/>
      <c r="S205" s="12"/>
      <c r="T205" s="12"/>
      <c r="U205" s="12"/>
      <c r="V205" s="8" t="s">
        <v>990</v>
      </c>
      <c r="W205" s="8"/>
    </row>
    <row r="206" spans="1:23" x14ac:dyDescent="0.35">
      <c r="A206" s="8" t="s">
        <v>2228</v>
      </c>
      <c r="B206" s="8"/>
      <c r="C206" s="8" t="s">
        <v>2229</v>
      </c>
      <c r="D206" s="15" t="s">
        <v>2230</v>
      </c>
      <c r="E206" s="19" t="s">
        <v>2231</v>
      </c>
      <c r="F206" s="8" t="s">
        <v>2232</v>
      </c>
      <c r="G206" s="8" t="s">
        <v>2218</v>
      </c>
      <c r="H206" s="8" t="s">
        <v>1015</v>
      </c>
      <c r="I206" s="11" t="s">
        <v>1236</v>
      </c>
      <c r="J206" s="11" t="s">
        <v>2233</v>
      </c>
      <c r="K206" s="11" t="s">
        <v>2234</v>
      </c>
      <c r="L206" s="11" t="s">
        <v>2235</v>
      </c>
      <c r="M206" s="11" t="s">
        <v>2236</v>
      </c>
      <c r="N206" s="12" t="s">
        <v>2237</v>
      </c>
      <c r="O206" s="12" t="s">
        <v>2238</v>
      </c>
      <c r="P206" s="12" t="s">
        <v>2239</v>
      </c>
      <c r="Q206" s="12" t="s">
        <v>2240</v>
      </c>
      <c r="R206" s="12"/>
      <c r="S206" s="12"/>
      <c r="T206" s="12"/>
      <c r="U206" s="12"/>
      <c r="V206" s="8" t="s">
        <v>990</v>
      </c>
      <c r="W206" s="8" t="s">
        <v>3050</v>
      </c>
    </row>
    <row r="207" spans="1:23" x14ac:dyDescent="0.35">
      <c r="A207" s="8" t="s">
        <v>2241</v>
      </c>
      <c r="B207" s="8"/>
      <c r="C207" s="8" t="s">
        <v>2242</v>
      </c>
      <c r="D207" s="15" t="s">
        <v>2243</v>
      </c>
      <c r="E207" s="19" t="s">
        <v>2244</v>
      </c>
      <c r="F207" s="8" t="s">
        <v>2245</v>
      </c>
      <c r="G207" s="8" t="s">
        <v>2218</v>
      </c>
      <c r="H207" s="8" t="s">
        <v>1015</v>
      </c>
      <c r="I207" s="11" t="s">
        <v>2246</v>
      </c>
      <c r="J207" s="11" t="s">
        <v>2247</v>
      </c>
      <c r="K207" s="11" t="s">
        <v>2248</v>
      </c>
      <c r="L207" s="11" t="s">
        <v>2249</v>
      </c>
      <c r="M207" s="11" t="s">
        <v>2250</v>
      </c>
      <c r="N207" s="12" t="s">
        <v>2224</v>
      </c>
      <c r="O207" s="12" t="s">
        <v>2225</v>
      </c>
      <c r="P207" s="12" t="s">
        <v>2226</v>
      </c>
      <c r="Q207" s="12" t="s">
        <v>2227</v>
      </c>
      <c r="R207" s="12"/>
      <c r="S207" s="12"/>
      <c r="T207" s="12"/>
      <c r="U207" s="12"/>
      <c r="V207" s="8" t="s">
        <v>990</v>
      </c>
      <c r="W207" s="8"/>
    </row>
    <row r="208" spans="1:23" x14ac:dyDescent="0.35">
      <c r="A208" s="8" t="s">
        <v>2251</v>
      </c>
      <c r="B208" s="8"/>
      <c r="C208" s="8" t="s">
        <v>2252</v>
      </c>
      <c r="D208" s="15" t="s">
        <v>2253</v>
      </c>
      <c r="E208" s="19" t="s">
        <v>2254</v>
      </c>
      <c r="F208" s="8" t="s">
        <v>2255</v>
      </c>
      <c r="G208" s="8" t="s">
        <v>2218</v>
      </c>
      <c r="H208" s="8" t="s">
        <v>1015</v>
      </c>
      <c r="I208" s="11" t="s">
        <v>2256</v>
      </c>
      <c r="J208" s="11" t="s">
        <v>2257</v>
      </c>
      <c r="K208" s="11" t="s">
        <v>2258</v>
      </c>
      <c r="L208" s="11" t="s">
        <v>2259</v>
      </c>
      <c r="M208" s="11" t="s">
        <v>2260</v>
      </c>
      <c r="N208" s="12" t="s">
        <v>2237</v>
      </c>
      <c r="O208" s="12" t="s">
        <v>2238</v>
      </c>
      <c r="P208" s="12" t="s">
        <v>2239</v>
      </c>
      <c r="Q208" s="12" t="s">
        <v>2240</v>
      </c>
      <c r="R208" s="12"/>
      <c r="S208" s="12"/>
      <c r="T208" s="12"/>
      <c r="U208" s="12"/>
      <c r="V208" s="8" t="s">
        <v>990</v>
      </c>
      <c r="W208" s="8" t="s">
        <v>3050</v>
      </c>
    </row>
    <row r="209" spans="1:23" x14ac:dyDescent="0.35">
      <c r="A209" s="8" t="s">
        <v>2261</v>
      </c>
      <c r="B209" s="8"/>
      <c r="C209" s="8" t="s">
        <v>2262</v>
      </c>
      <c r="D209" s="15" t="s">
        <v>2263</v>
      </c>
      <c r="E209" s="19" t="s">
        <v>2264</v>
      </c>
      <c r="F209" s="8" t="s">
        <v>2265</v>
      </c>
      <c r="G209" s="8" t="s">
        <v>2266</v>
      </c>
      <c r="H209" s="8" t="s">
        <v>1015</v>
      </c>
      <c r="I209" s="11" t="s">
        <v>1112</v>
      </c>
      <c r="J209" s="11" t="s">
        <v>2267</v>
      </c>
      <c r="K209" s="11" t="s">
        <v>2268</v>
      </c>
      <c r="L209" s="11" t="s">
        <v>2269</v>
      </c>
      <c r="M209" s="11" t="s">
        <v>2270</v>
      </c>
      <c r="N209" s="12"/>
      <c r="O209" s="12"/>
      <c r="P209" s="12"/>
      <c r="Q209" s="12"/>
      <c r="R209" s="12"/>
      <c r="S209" s="12"/>
      <c r="T209" s="12"/>
      <c r="U209" s="12"/>
      <c r="V209" s="8" t="s">
        <v>990</v>
      </c>
      <c r="W209" s="8" t="s">
        <v>3051</v>
      </c>
    </row>
    <row r="210" spans="1:23" x14ac:dyDescent="0.35">
      <c r="A210" s="8" t="s">
        <v>2271</v>
      </c>
      <c r="B210" s="8"/>
      <c r="C210" s="8" t="s">
        <v>2272</v>
      </c>
      <c r="D210" s="15" t="s">
        <v>2273</v>
      </c>
      <c r="E210" s="10" t="s">
        <v>2274</v>
      </c>
      <c r="F210" s="8" t="s">
        <v>2275</v>
      </c>
      <c r="G210" s="8" t="s">
        <v>2266</v>
      </c>
      <c r="H210" s="8" t="s">
        <v>1511</v>
      </c>
      <c r="I210" s="11" t="s">
        <v>1067</v>
      </c>
      <c r="J210" s="11" t="s">
        <v>2276</v>
      </c>
      <c r="K210" s="11" t="s">
        <v>2277</v>
      </c>
      <c r="L210" s="11" t="s">
        <v>2278</v>
      </c>
      <c r="M210" s="11" t="s">
        <v>2279</v>
      </c>
      <c r="N210" s="12"/>
      <c r="O210" s="12"/>
      <c r="P210" s="12"/>
      <c r="Q210" s="12"/>
      <c r="R210" s="12" t="s">
        <v>1770</v>
      </c>
      <c r="S210" s="11"/>
      <c r="T210" s="12"/>
      <c r="U210" s="12"/>
      <c r="V210" s="8" t="s">
        <v>990</v>
      </c>
      <c r="W210" s="8" t="s">
        <v>3052</v>
      </c>
    </row>
    <row r="211" spans="1:23" x14ac:dyDescent="0.35">
      <c r="A211" s="8" t="s">
        <v>2280</v>
      </c>
      <c r="B211" s="8"/>
      <c r="C211" s="8" t="s">
        <v>2281</v>
      </c>
      <c r="D211" s="15" t="s">
        <v>2282</v>
      </c>
      <c r="E211" s="10" t="s">
        <v>2283</v>
      </c>
      <c r="F211" s="8" t="s">
        <v>2284</v>
      </c>
      <c r="G211" s="8" t="s">
        <v>2266</v>
      </c>
      <c r="H211" s="8" t="s">
        <v>1511</v>
      </c>
      <c r="I211" s="11" t="s">
        <v>1067</v>
      </c>
      <c r="J211" s="11" t="s">
        <v>2276</v>
      </c>
      <c r="K211" s="11" t="s">
        <v>2277</v>
      </c>
      <c r="L211" s="11" t="s">
        <v>2278</v>
      </c>
      <c r="M211" s="11" t="s">
        <v>2279</v>
      </c>
      <c r="N211" s="12"/>
      <c r="O211" s="12"/>
      <c r="P211" s="12"/>
      <c r="Q211" s="12"/>
      <c r="R211" s="12" t="s">
        <v>1770</v>
      </c>
      <c r="S211" s="11"/>
      <c r="T211" s="12"/>
      <c r="U211" s="12"/>
      <c r="V211" s="8" t="s">
        <v>990</v>
      </c>
      <c r="W211" s="8" t="s">
        <v>3052</v>
      </c>
    </row>
    <row r="212" spans="1:23" x14ac:dyDescent="0.35">
      <c r="A212" s="8" t="s">
        <v>2285</v>
      </c>
      <c r="B212" s="8"/>
      <c r="C212" s="8" t="s">
        <v>2286</v>
      </c>
      <c r="D212" s="15" t="s">
        <v>2287</v>
      </c>
      <c r="E212" s="10" t="s">
        <v>2288</v>
      </c>
      <c r="F212" s="8" t="s">
        <v>2289</v>
      </c>
      <c r="G212" s="8" t="s">
        <v>2266</v>
      </c>
      <c r="H212" s="8" t="s">
        <v>1511</v>
      </c>
      <c r="I212" s="11" t="s">
        <v>1067</v>
      </c>
      <c r="J212" s="11" t="s">
        <v>2276</v>
      </c>
      <c r="K212" s="11" t="s">
        <v>2277</v>
      </c>
      <c r="L212" s="11" t="s">
        <v>2278</v>
      </c>
      <c r="M212" s="11" t="s">
        <v>2279</v>
      </c>
      <c r="N212" s="12"/>
      <c r="O212" s="12"/>
      <c r="P212" s="12"/>
      <c r="Q212" s="12"/>
      <c r="R212" s="12" t="s">
        <v>1770</v>
      </c>
      <c r="S212" s="11"/>
      <c r="T212" s="12"/>
      <c r="U212" s="12"/>
      <c r="V212" s="8" t="s">
        <v>990</v>
      </c>
      <c r="W212" s="8" t="s">
        <v>3052</v>
      </c>
    </row>
    <row r="213" spans="1:23" x14ac:dyDescent="0.35">
      <c r="A213" s="8" t="s">
        <v>2290</v>
      </c>
      <c r="B213" s="8"/>
      <c r="C213" s="8" t="s">
        <v>2291</v>
      </c>
      <c r="D213" s="15" t="s">
        <v>2292</v>
      </c>
      <c r="E213" s="10" t="s">
        <v>2293</v>
      </c>
      <c r="F213" s="8" t="s">
        <v>2294</v>
      </c>
      <c r="G213" s="8" t="s">
        <v>2266</v>
      </c>
      <c r="H213" s="8" t="s">
        <v>1511</v>
      </c>
      <c r="I213" s="11" t="s">
        <v>1067</v>
      </c>
      <c r="J213" s="11" t="s">
        <v>2276</v>
      </c>
      <c r="K213" s="11" t="s">
        <v>2277</v>
      </c>
      <c r="L213" s="11" t="s">
        <v>2278</v>
      </c>
      <c r="M213" s="11" t="s">
        <v>2279</v>
      </c>
      <c r="N213" s="12"/>
      <c r="O213" s="12"/>
      <c r="P213" s="12"/>
      <c r="Q213" s="12"/>
      <c r="R213" s="12" t="s">
        <v>1770</v>
      </c>
      <c r="S213" s="11"/>
      <c r="T213" s="12"/>
      <c r="U213" s="12"/>
      <c r="V213" s="8" t="s">
        <v>990</v>
      </c>
      <c r="W213" s="8" t="s">
        <v>3052</v>
      </c>
    </row>
    <row r="214" spans="1:23" x14ac:dyDescent="0.35">
      <c r="A214" s="8" t="s">
        <v>2295</v>
      </c>
      <c r="B214" s="8"/>
      <c r="C214" s="8" t="s">
        <v>2296</v>
      </c>
      <c r="D214" s="15" t="s">
        <v>2297</v>
      </c>
      <c r="E214" s="10" t="s">
        <v>2298</v>
      </c>
      <c r="F214" s="8" t="s">
        <v>2299</v>
      </c>
      <c r="G214" s="8" t="s">
        <v>2266</v>
      </c>
      <c r="H214" s="8" t="s">
        <v>1511</v>
      </c>
      <c r="I214" s="11" t="s">
        <v>1067</v>
      </c>
      <c r="J214" s="11" t="s">
        <v>2276</v>
      </c>
      <c r="K214" s="11" t="s">
        <v>2277</v>
      </c>
      <c r="L214" s="11" t="s">
        <v>2278</v>
      </c>
      <c r="M214" s="11" t="s">
        <v>2279</v>
      </c>
      <c r="N214" s="12"/>
      <c r="O214" s="12"/>
      <c r="P214" s="12"/>
      <c r="Q214" s="12"/>
      <c r="R214" s="12" t="s">
        <v>1770</v>
      </c>
      <c r="S214" s="11"/>
      <c r="T214" s="12"/>
      <c r="U214" s="12"/>
      <c r="V214" s="8" t="s">
        <v>990</v>
      </c>
      <c r="W214" s="8" t="s">
        <v>3052</v>
      </c>
    </row>
    <row r="215" spans="1:23" x14ac:dyDescent="0.35">
      <c r="A215" s="8" t="s">
        <v>2300</v>
      </c>
      <c r="B215" s="8"/>
      <c r="C215" s="8" t="s">
        <v>2301</v>
      </c>
      <c r="D215" s="15" t="s">
        <v>2302</v>
      </c>
      <c r="E215" s="10" t="s">
        <v>2303</v>
      </c>
      <c r="F215" s="8" t="s">
        <v>2304</v>
      </c>
      <c r="G215" s="8" t="s">
        <v>2266</v>
      </c>
      <c r="H215" s="8" t="s">
        <v>1511</v>
      </c>
      <c r="I215" s="11" t="s">
        <v>1067</v>
      </c>
      <c r="J215" s="11" t="s">
        <v>2276</v>
      </c>
      <c r="K215" s="11" t="s">
        <v>2277</v>
      </c>
      <c r="L215" s="11" t="s">
        <v>2278</v>
      </c>
      <c r="M215" s="11" t="s">
        <v>2279</v>
      </c>
      <c r="N215" s="12"/>
      <c r="O215" s="12"/>
      <c r="P215" s="12"/>
      <c r="Q215" s="12"/>
      <c r="R215" s="12" t="s">
        <v>1770</v>
      </c>
      <c r="S215" s="11"/>
      <c r="T215" s="12"/>
      <c r="U215" s="12"/>
      <c r="V215" s="8" t="s">
        <v>990</v>
      </c>
      <c r="W215" s="8" t="s">
        <v>3052</v>
      </c>
    </row>
    <row r="216" spans="1:23" x14ac:dyDescent="0.35">
      <c r="A216" s="8" t="s">
        <v>2305</v>
      </c>
      <c r="B216" s="8"/>
      <c r="C216" s="8" t="s">
        <v>2306</v>
      </c>
      <c r="D216" s="15" t="s">
        <v>2307</v>
      </c>
      <c r="E216" s="10" t="s">
        <v>2308</v>
      </c>
      <c r="F216" s="8" t="s">
        <v>2309</v>
      </c>
      <c r="G216" s="8" t="s">
        <v>2266</v>
      </c>
      <c r="H216" s="8" t="s">
        <v>1511</v>
      </c>
      <c r="I216" s="11" t="s">
        <v>1067</v>
      </c>
      <c r="J216" s="11" t="s">
        <v>2276</v>
      </c>
      <c r="K216" s="11" t="s">
        <v>2277</v>
      </c>
      <c r="L216" s="11" t="s">
        <v>2278</v>
      </c>
      <c r="M216" s="11" t="s">
        <v>2279</v>
      </c>
      <c r="N216" s="12"/>
      <c r="O216" s="12"/>
      <c r="P216" s="12"/>
      <c r="Q216" s="12"/>
      <c r="R216" s="12" t="s">
        <v>1770</v>
      </c>
      <c r="S216" s="11"/>
      <c r="T216" s="12"/>
      <c r="U216" s="12"/>
      <c r="V216" s="8" t="s">
        <v>990</v>
      </c>
      <c r="W216" s="8" t="s">
        <v>3052</v>
      </c>
    </row>
    <row r="217" spans="1:23" x14ac:dyDescent="0.35">
      <c r="A217" s="8" t="s">
        <v>2310</v>
      </c>
      <c r="B217" s="8"/>
      <c r="C217" s="8" t="s">
        <v>2311</v>
      </c>
      <c r="D217" s="15" t="s">
        <v>2312</v>
      </c>
      <c r="E217" s="10" t="s">
        <v>2313</v>
      </c>
      <c r="F217" s="8" t="s">
        <v>2314</v>
      </c>
      <c r="G217" s="8" t="s">
        <v>2266</v>
      </c>
      <c r="H217" s="8" t="s">
        <v>1511</v>
      </c>
      <c r="I217" s="11" t="s">
        <v>1067</v>
      </c>
      <c r="J217" s="11" t="s">
        <v>2276</v>
      </c>
      <c r="K217" s="11" t="s">
        <v>2277</v>
      </c>
      <c r="L217" s="11" t="s">
        <v>2278</v>
      </c>
      <c r="M217" s="11" t="s">
        <v>2279</v>
      </c>
      <c r="N217" s="12"/>
      <c r="O217" s="12"/>
      <c r="P217" s="12"/>
      <c r="Q217" s="12"/>
      <c r="R217" s="12" t="s">
        <v>1770</v>
      </c>
      <c r="S217" s="11"/>
      <c r="T217" s="12"/>
      <c r="U217" s="12"/>
      <c r="V217" s="8" t="s">
        <v>990</v>
      </c>
      <c r="W217" s="8" t="s">
        <v>3052</v>
      </c>
    </row>
    <row r="218" spans="1:23" x14ac:dyDescent="0.35">
      <c r="A218" s="8" t="s">
        <v>2315</v>
      </c>
      <c r="B218" s="8"/>
      <c r="C218" s="8" t="s">
        <v>2316</v>
      </c>
      <c r="D218" s="15" t="s">
        <v>2317</v>
      </c>
      <c r="E218" s="19" t="s">
        <v>2318</v>
      </c>
      <c r="F218" s="8" t="s">
        <v>2319</v>
      </c>
      <c r="G218" s="8" t="s">
        <v>2320</v>
      </c>
      <c r="H218" s="8" t="s">
        <v>1015</v>
      </c>
      <c r="I218" s="11" t="s">
        <v>1211</v>
      </c>
      <c r="J218" s="11" t="s">
        <v>2321</v>
      </c>
      <c r="K218" s="11" t="s">
        <v>2322</v>
      </c>
      <c r="L218" s="11" t="s">
        <v>2323</v>
      </c>
      <c r="M218" s="11" t="s">
        <v>2324</v>
      </c>
      <c r="N218" s="12"/>
      <c r="O218" s="12"/>
      <c r="P218" s="12"/>
      <c r="Q218" s="12"/>
      <c r="R218" s="12"/>
      <c r="S218" s="12"/>
      <c r="T218" s="12"/>
      <c r="U218" s="12"/>
      <c r="V218" s="8" t="s">
        <v>990</v>
      </c>
      <c r="W218" s="8"/>
    </row>
    <row r="219" spans="1:23" x14ac:dyDescent="0.35">
      <c r="A219" s="8" t="s">
        <v>2325</v>
      </c>
      <c r="B219" s="8"/>
      <c r="C219" s="8" t="s">
        <v>2326</v>
      </c>
      <c r="D219" s="15" t="s">
        <v>2327</v>
      </c>
      <c r="E219" s="19" t="s">
        <v>2328</v>
      </c>
      <c r="F219" s="8" t="s">
        <v>2329</v>
      </c>
      <c r="G219" s="8" t="s">
        <v>2320</v>
      </c>
      <c r="H219" s="8" t="s">
        <v>2330</v>
      </c>
      <c r="I219" s="11" t="s">
        <v>1067</v>
      </c>
      <c r="J219" s="11" t="s">
        <v>2331</v>
      </c>
      <c r="K219" s="11" t="s">
        <v>2332</v>
      </c>
      <c r="L219" s="11" t="s">
        <v>2333</v>
      </c>
      <c r="M219" s="11" t="s">
        <v>2334</v>
      </c>
      <c r="N219" s="12"/>
      <c r="O219" s="12"/>
      <c r="P219" s="12"/>
      <c r="Q219" s="12"/>
      <c r="R219" s="12"/>
      <c r="S219" s="12"/>
      <c r="T219" s="12"/>
      <c r="U219" s="12"/>
      <c r="V219" s="8" t="s">
        <v>990</v>
      </c>
      <c r="W219" s="8" t="s">
        <v>3053</v>
      </c>
    </row>
    <row r="220" spans="1:23" x14ac:dyDescent="0.35">
      <c r="A220" s="8" t="s">
        <v>2335</v>
      </c>
      <c r="B220" s="8"/>
      <c r="C220" s="8" t="s">
        <v>2336</v>
      </c>
      <c r="D220" s="15" t="s">
        <v>2337</v>
      </c>
      <c r="E220" s="19" t="s">
        <v>2338</v>
      </c>
      <c r="F220" s="8" t="s">
        <v>2339</v>
      </c>
      <c r="G220" s="8" t="s">
        <v>2320</v>
      </c>
      <c r="H220" s="8" t="s">
        <v>1015</v>
      </c>
      <c r="I220" s="11" t="s">
        <v>2340</v>
      </c>
      <c r="J220" s="11" t="s">
        <v>2341</v>
      </c>
      <c r="K220" s="11" t="s">
        <v>2342</v>
      </c>
      <c r="L220" s="11" t="s">
        <v>2343</v>
      </c>
      <c r="M220" s="11" t="s">
        <v>2344</v>
      </c>
      <c r="N220" s="12"/>
      <c r="O220" s="12"/>
      <c r="P220" s="12"/>
      <c r="Q220" s="12"/>
      <c r="R220" s="12"/>
      <c r="S220" s="12"/>
      <c r="T220" s="12"/>
      <c r="U220" s="12"/>
      <c r="V220" s="8" t="s">
        <v>990</v>
      </c>
      <c r="W220" s="8" t="s">
        <v>3054</v>
      </c>
    </row>
    <row r="221" spans="1:23" x14ac:dyDescent="0.35">
      <c r="A221" s="8" t="s">
        <v>2345</v>
      </c>
      <c r="B221" s="8"/>
      <c r="C221" s="8" t="s">
        <v>2346</v>
      </c>
      <c r="D221" s="15" t="s">
        <v>2347</v>
      </c>
      <c r="E221" s="19" t="s">
        <v>2348</v>
      </c>
      <c r="F221" s="8" t="s">
        <v>2349</v>
      </c>
      <c r="G221" s="8" t="s">
        <v>2320</v>
      </c>
      <c r="H221" s="8" t="s">
        <v>1015</v>
      </c>
      <c r="I221" s="11" t="s">
        <v>1067</v>
      </c>
      <c r="J221" s="11" t="s">
        <v>2350</v>
      </c>
      <c r="K221" s="11" t="s">
        <v>2351</v>
      </c>
      <c r="L221" s="11" t="s">
        <v>2352</v>
      </c>
      <c r="M221" s="11" t="s">
        <v>2353</v>
      </c>
      <c r="N221" s="12"/>
      <c r="O221" s="12"/>
      <c r="P221" s="12"/>
      <c r="Q221" s="12"/>
      <c r="R221" s="12"/>
      <c r="S221" s="12"/>
      <c r="T221" s="12"/>
      <c r="U221" s="12"/>
      <c r="V221" s="8" t="s">
        <v>990</v>
      </c>
      <c r="W221" s="8" t="s">
        <v>3055</v>
      </c>
    </row>
    <row r="222" spans="1:23" x14ac:dyDescent="0.35">
      <c r="A222" s="8" t="s">
        <v>2354</v>
      </c>
      <c r="B222" s="8"/>
      <c r="C222" s="8" t="s">
        <v>2355</v>
      </c>
      <c r="D222" s="15" t="s">
        <v>2356</v>
      </c>
      <c r="E222" s="19" t="s">
        <v>2357</v>
      </c>
      <c r="F222" s="8" t="s">
        <v>2358</v>
      </c>
      <c r="G222" s="8" t="s">
        <v>2359</v>
      </c>
      <c r="H222" s="8" t="s">
        <v>1015</v>
      </c>
      <c r="I222" s="11" t="s">
        <v>1025</v>
      </c>
      <c r="J222" s="11" t="s">
        <v>1026</v>
      </c>
      <c r="K222" s="11" t="s">
        <v>1027</v>
      </c>
      <c r="L222" s="11" t="s">
        <v>1028</v>
      </c>
      <c r="M222" s="11" t="s">
        <v>1029</v>
      </c>
      <c r="N222" s="12" t="s">
        <v>2360</v>
      </c>
      <c r="O222" s="12" t="s">
        <v>2361</v>
      </c>
      <c r="P222" s="12" t="s">
        <v>2362</v>
      </c>
      <c r="Q222" s="12" t="s">
        <v>2363</v>
      </c>
      <c r="R222" s="12"/>
      <c r="S222" s="12"/>
      <c r="T222" s="12"/>
      <c r="U222" s="12"/>
      <c r="V222" s="8" t="s">
        <v>990</v>
      </c>
      <c r="W222" s="8"/>
    </row>
    <row r="223" spans="1:23" x14ac:dyDescent="0.35">
      <c r="A223" s="8" t="s">
        <v>2364</v>
      </c>
      <c r="B223" s="8"/>
      <c r="C223" s="8" t="s">
        <v>2365</v>
      </c>
      <c r="D223" s="15" t="s">
        <v>2366</v>
      </c>
      <c r="E223" s="19" t="s">
        <v>2367</v>
      </c>
      <c r="F223" s="8" t="s">
        <v>2368</v>
      </c>
      <c r="G223" s="8" t="s">
        <v>2359</v>
      </c>
      <c r="H223" s="8" t="s">
        <v>974</v>
      </c>
      <c r="I223" s="11"/>
      <c r="J223" s="11"/>
      <c r="K223" s="11"/>
      <c r="L223" s="11"/>
      <c r="M223" s="11"/>
      <c r="N223" s="12"/>
      <c r="O223" s="12"/>
      <c r="P223" s="12"/>
      <c r="Q223" s="12"/>
      <c r="R223" s="12"/>
      <c r="S223" s="13">
        <v>9</v>
      </c>
      <c r="T223" s="13">
        <v>780</v>
      </c>
      <c r="U223" s="12" t="s">
        <v>2369</v>
      </c>
      <c r="V223" s="8" t="s">
        <v>990</v>
      </c>
      <c r="W223" s="8"/>
    </row>
    <row r="224" spans="1:23" x14ac:dyDescent="0.35">
      <c r="A224" s="8" t="s">
        <v>2370</v>
      </c>
      <c r="B224" s="8"/>
      <c r="C224" s="8" t="s">
        <v>2371</v>
      </c>
      <c r="D224" s="15" t="s">
        <v>2372</v>
      </c>
      <c r="E224" s="19" t="s">
        <v>2373</v>
      </c>
      <c r="F224" s="8" t="s">
        <v>2374</v>
      </c>
      <c r="G224" s="8" t="s">
        <v>2359</v>
      </c>
      <c r="H224" s="8" t="s">
        <v>1015</v>
      </c>
      <c r="I224" s="11" t="s">
        <v>1025</v>
      </c>
      <c r="J224" s="11" t="s">
        <v>1026</v>
      </c>
      <c r="K224" s="11" t="s">
        <v>1027</v>
      </c>
      <c r="L224" s="11" t="s">
        <v>1028</v>
      </c>
      <c r="M224" s="11" t="s">
        <v>1029</v>
      </c>
      <c r="N224" s="12"/>
      <c r="O224" s="12"/>
      <c r="P224" s="12"/>
      <c r="Q224" s="12"/>
      <c r="R224" s="12"/>
      <c r="S224" s="12"/>
      <c r="T224" s="12"/>
      <c r="U224" s="12"/>
      <c r="V224" s="8" t="s">
        <v>990</v>
      </c>
      <c r="W224" s="8"/>
    </row>
    <row r="225" spans="1:23" x14ac:dyDescent="0.35">
      <c r="A225" s="8" t="s">
        <v>2375</v>
      </c>
      <c r="B225" s="8"/>
      <c r="C225" s="8" t="s">
        <v>2376</v>
      </c>
      <c r="D225" s="15" t="s">
        <v>2377</v>
      </c>
      <c r="E225" s="19" t="s">
        <v>2378</v>
      </c>
      <c r="F225" s="8" t="s">
        <v>2379</v>
      </c>
      <c r="G225" s="8" t="s">
        <v>2359</v>
      </c>
      <c r="H225" s="8" t="s">
        <v>974</v>
      </c>
      <c r="I225" s="11"/>
      <c r="J225" s="11"/>
      <c r="K225" s="11"/>
      <c r="L225" s="11"/>
      <c r="M225" s="11"/>
      <c r="N225" s="12"/>
      <c r="O225" s="12"/>
      <c r="P225" s="12"/>
      <c r="Q225" s="12"/>
      <c r="R225" s="12"/>
      <c r="S225" s="13">
        <v>5</v>
      </c>
      <c r="T225" s="13">
        <v>999</v>
      </c>
      <c r="U225" s="12" t="s">
        <v>2380</v>
      </c>
      <c r="V225" s="8" t="s">
        <v>990</v>
      </c>
      <c r="W225" s="8"/>
    </row>
    <row r="226" spans="1:23" x14ac:dyDescent="0.35">
      <c r="A226" s="8" t="s">
        <v>2381</v>
      </c>
      <c r="B226" s="8"/>
      <c r="C226" s="8" t="s">
        <v>2382</v>
      </c>
      <c r="D226" s="15" t="s">
        <v>2383</v>
      </c>
      <c r="E226" s="19" t="s">
        <v>2384</v>
      </c>
      <c r="F226" s="8" t="s">
        <v>2385</v>
      </c>
      <c r="G226" s="8" t="s">
        <v>2359</v>
      </c>
      <c r="H226" s="8" t="s">
        <v>1015</v>
      </c>
      <c r="I226" s="11" t="s">
        <v>1025</v>
      </c>
      <c r="J226" s="11" t="s">
        <v>1026</v>
      </c>
      <c r="K226" s="11" t="s">
        <v>1027</v>
      </c>
      <c r="L226" s="11" t="s">
        <v>1028</v>
      </c>
      <c r="M226" s="11" t="s">
        <v>1029</v>
      </c>
      <c r="N226" s="12"/>
      <c r="O226" s="12"/>
      <c r="P226" s="12"/>
      <c r="Q226" s="12"/>
      <c r="R226" s="12"/>
      <c r="S226" s="12"/>
      <c r="T226" s="12"/>
      <c r="U226" s="12"/>
      <c r="V226" s="8" t="s">
        <v>990</v>
      </c>
      <c r="W226" s="8"/>
    </row>
    <row r="227" spans="1:23" x14ac:dyDescent="0.35">
      <c r="A227" s="8" t="s">
        <v>2386</v>
      </c>
      <c r="B227" s="8"/>
      <c r="C227" s="8" t="s">
        <v>2387</v>
      </c>
      <c r="D227" s="15" t="s">
        <v>2388</v>
      </c>
      <c r="E227" s="19" t="s">
        <v>2389</v>
      </c>
      <c r="F227" s="8" t="s">
        <v>2390</v>
      </c>
      <c r="G227" s="8" t="s">
        <v>2359</v>
      </c>
      <c r="H227" s="8" t="s">
        <v>974</v>
      </c>
      <c r="I227" s="11"/>
      <c r="J227" s="11"/>
      <c r="K227" s="11"/>
      <c r="L227" s="11"/>
      <c r="M227" s="11"/>
      <c r="N227" s="12"/>
      <c r="O227" s="12"/>
      <c r="P227" s="12"/>
      <c r="Q227" s="12"/>
      <c r="R227" s="12"/>
      <c r="S227" s="13">
        <v>5</v>
      </c>
      <c r="T227" s="13">
        <v>600</v>
      </c>
      <c r="U227" s="12" t="s">
        <v>2391</v>
      </c>
      <c r="V227" s="8" t="s">
        <v>990</v>
      </c>
      <c r="W227" s="8"/>
    </row>
    <row r="228" spans="1:23" x14ac:dyDescent="0.35">
      <c r="A228" s="8" t="s">
        <v>2392</v>
      </c>
      <c r="B228" s="8"/>
      <c r="C228" s="8" t="s">
        <v>2393</v>
      </c>
      <c r="D228" s="15" t="s">
        <v>2394</v>
      </c>
      <c r="E228" s="19" t="s">
        <v>2395</v>
      </c>
      <c r="F228" s="8" t="s">
        <v>2396</v>
      </c>
      <c r="G228" s="8" t="s">
        <v>2359</v>
      </c>
      <c r="H228" s="8" t="s">
        <v>1015</v>
      </c>
      <c r="I228" s="11" t="s">
        <v>1067</v>
      </c>
      <c r="J228" s="11" t="s">
        <v>2397</v>
      </c>
      <c r="K228" s="11" t="s">
        <v>2398</v>
      </c>
      <c r="L228" s="11" t="s">
        <v>2399</v>
      </c>
      <c r="M228" s="11" t="s">
        <v>2400</v>
      </c>
      <c r="N228" s="12"/>
      <c r="O228" s="12"/>
      <c r="P228" s="12"/>
      <c r="Q228" s="12"/>
      <c r="R228" s="12"/>
      <c r="S228" s="12"/>
      <c r="T228" s="12"/>
      <c r="U228" s="12" t="s">
        <v>2401</v>
      </c>
      <c r="V228" s="8" t="s">
        <v>990</v>
      </c>
      <c r="W228" s="8"/>
    </row>
    <row r="229" spans="1:23" x14ac:dyDescent="0.35">
      <c r="A229" s="8" t="s">
        <v>2402</v>
      </c>
      <c r="B229" s="8"/>
      <c r="C229" s="8" t="s">
        <v>2403</v>
      </c>
      <c r="D229" s="15" t="s">
        <v>2404</v>
      </c>
      <c r="E229" s="19" t="s">
        <v>2405</v>
      </c>
      <c r="F229" s="8" t="s">
        <v>2406</v>
      </c>
      <c r="G229" s="8" t="s">
        <v>2407</v>
      </c>
      <c r="H229" s="8" t="s">
        <v>974</v>
      </c>
      <c r="I229" s="11"/>
      <c r="J229" s="11"/>
      <c r="K229" s="11"/>
      <c r="L229" s="11"/>
      <c r="M229" s="11"/>
      <c r="N229" s="12"/>
      <c r="O229" s="12"/>
      <c r="P229" s="12"/>
      <c r="Q229" s="12"/>
      <c r="R229" s="12"/>
      <c r="S229" s="12"/>
      <c r="T229" s="12"/>
      <c r="U229" s="12"/>
      <c r="V229" s="8" t="s">
        <v>990</v>
      </c>
      <c r="W229" s="8"/>
    </row>
    <row r="230" spans="1:23" x14ac:dyDescent="0.35">
      <c r="A230" s="8" t="s">
        <v>2408</v>
      </c>
      <c r="B230" s="8"/>
      <c r="C230" s="8" t="s">
        <v>2540</v>
      </c>
      <c r="D230" s="8" t="s">
        <v>2540</v>
      </c>
      <c r="E230" s="8" t="s">
        <v>2540</v>
      </c>
      <c r="F230" s="8" t="s">
        <v>2540</v>
      </c>
      <c r="G230" s="8" t="s">
        <v>2407</v>
      </c>
      <c r="H230" s="8" t="s">
        <v>12</v>
      </c>
      <c r="I230" s="11"/>
      <c r="J230" s="11"/>
      <c r="K230" s="11"/>
      <c r="L230" s="11"/>
      <c r="M230" s="11"/>
      <c r="N230" s="12"/>
      <c r="O230" s="12"/>
      <c r="P230" s="12"/>
      <c r="Q230" s="12"/>
      <c r="R230" s="12" t="s">
        <v>2409</v>
      </c>
      <c r="S230" s="12"/>
      <c r="T230" s="12"/>
      <c r="U230" s="12"/>
      <c r="V230" s="8"/>
      <c r="W230" s="8"/>
    </row>
  </sheetData>
  <autoFilter ref="A1:Y230" xr:uid="{F82673C3-5422-4C89-B1E9-301DD83D3CD5}"/>
  <phoneticPr fontId="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F58C0-C4A5-4EE3-880A-ACCB10BD85B9}">
  <dimension ref="A1:F37"/>
  <sheetViews>
    <sheetView zoomScaleNormal="100" workbookViewId="0">
      <selection activeCell="B12" sqref="B12"/>
    </sheetView>
  </sheetViews>
  <sheetFormatPr baseColWidth="10" defaultColWidth="11.453125" defaultRowHeight="14.5" x14ac:dyDescent="0.35"/>
  <cols>
    <col min="1" max="1" width="34" style="1" bestFit="1" customWidth="1"/>
    <col min="2" max="2" width="34.54296875" style="1" customWidth="1"/>
    <col min="3" max="3" width="12" style="1" bestFit="1" customWidth="1"/>
    <col min="4" max="4" width="12" style="1" customWidth="1"/>
    <col min="5" max="5" width="25.1796875" style="1" customWidth="1"/>
    <col min="6" max="6" width="28.81640625" style="1" customWidth="1"/>
    <col min="7" max="16384" width="11.453125" style="1"/>
  </cols>
  <sheetData>
    <row r="1" spans="1:6" s="20" customFormat="1" x14ac:dyDescent="0.35">
      <c r="A1" s="2" t="s">
        <v>233</v>
      </c>
      <c r="B1" s="2" t="s">
        <v>1</v>
      </c>
      <c r="C1" s="2" t="s">
        <v>3</v>
      </c>
      <c r="D1" s="2" t="s">
        <v>4</v>
      </c>
      <c r="E1" s="2" t="s">
        <v>3107</v>
      </c>
      <c r="F1" s="2" t="s">
        <v>237</v>
      </c>
    </row>
    <row r="2" spans="1:6" x14ac:dyDescent="0.35">
      <c r="A2" s="1" t="s">
        <v>2557</v>
      </c>
      <c r="B2" s="4" t="s">
        <v>2410</v>
      </c>
      <c r="C2" s="4" t="s">
        <v>2411</v>
      </c>
      <c r="D2" s="4"/>
      <c r="E2" s="4"/>
      <c r="F2" s="4"/>
    </row>
    <row r="3" spans="1:6" x14ac:dyDescent="0.35">
      <c r="A3" s="3" t="s">
        <v>2412</v>
      </c>
      <c r="B3" s="4" t="s">
        <v>2413</v>
      </c>
      <c r="C3" s="4" t="s">
        <v>2414</v>
      </c>
      <c r="D3" s="4" t="s">
        <v>3086</v>
      </c>
      <c r="E3" s="4" t="s">
        <v>2472</v>
      </c>
      <c r="F3" s="4"/>
    </row>
    <row r="4" spans="1:6" x14ac:dyDescent="0.35">
      <c r="A4" s="3" t="s">
        <v>2415</v>
      </c>
      <c r="B4" s="4" t="s">
        <v>2416</v>
      </c>
      <c r="C4" s="4" t="s">
        <v>2417</v>
      </c>
      <c r="D4" s="4" t="s">
        <v>3087</v>
      </c>
      <c r="E4" s="4" t="s">
        <v>3101</v>
      </c>
      <c r="F4" s="4"/>
    </row>
    <row r="5" spans="1:6" x14ac:dyDescent="0.35">
      <c r="A5" s="3" t="s">
        <v>2477</v>
      </c>
      <c r="B5" s="4" t="s">
        <v>2498</v>
      </c>
      <c r="C5" s="4" t="s">
        <v>2417</v>
      </c>
      <c r="D5" s="4" t="s">
        <v>3088</v>
      </c>
      <c r="E5" s="4" t="s">
        <v>2476</v>
      </c>
      <c r="F5" s="4" t="s">
        <v>2497</v>
      </c>
    </row>
    <row r="6" spans="1:6" x14ac:dyDescent="0.35">
      <c r="A6" s="3" t="s">
        <v>2418</v>
      </c>
      <c r="B6" s="4" t="s">
        <v>2541</v>
      </c>
      <c r="C6" s="4" t="s">
        <v>2417</v>
      </c>
      <c r="D6" s="4" t="s">
        <v>3089</v>
      </c>
      <c r="E6" s="4" t="s">
        <v>2478</v>
      </c>
      <c r="F6" s="4" t="s">
        <v>2419</v>
      </c>
    </row>
    <row r="7" spans="1:6" x14ac:dyDescent="0.35">
      <c r="A7" s="3" t="s">
        <v>2420</v>
      </c>
      <c r="B7" s="4" t="s">
        <v>2421</v>
      </c>
      <c r="C7" s="4" t="s">
        <v>2422</v>
      </c>
      <c r="D7" s="4" t="s">
        <v>3090</v>
      </c>
      <c r="E7" s="4" t="s">
        <v>3091</v>
      </c>
      <c r="F7" s="4"/>
    </row>
    <row r="8" spans="1:6" x14ac:dyDescent="0.35">
      <c r="A8" s="3" t="s">
        <v>2423</v>
      </c>
      <c r="B8" s="4" t="s">
        <v>2424</v>
      </c>
      <c r="C8" s="4" t="s">
        <v>2425</v>
      </c>
      <c r="D8" s="42" t="s">
        <v>3146</v>
      </c>
      <c r="E8" s="4"/>
      <c r="F8" s="4" t="s">
        <v>2426</v>
      </c>
    </row>
    <row r="9" spans="1:6" x14ac:dyDescent="0.35">
      <c r="A9" s="3" t="s">
        <v>2427</v>
      </c>
      <c r="B9" s="4" t="s">
        <v>2428</v>
      </c>
      <c r="C9" s="4" t="s">
        <v>2414</v>
      </c>
      <c r="D9" s="4"/>
      <c r="E9" s="4"/>
      <c r="F9" s="4" t="s">
        <v>2426</v>
      </c>
    </row>
    <row r="10" spans="1:6" ht="18" customHeight="1" x14ac:dyDescent="0.35">
      <c r="A10" s="3" t="s">
        <v>2429</v>
      </c>
      <c r="B10" s="5" t="s">
        <v>2430</v>
      </c>
      <c r="C10" s="4" t="s">
        <v>2414</v>
      </c>
      <c r="D10" s="4" t="s">
        <v>293</v>
      </c>
      <c r="E10" s="4" t="s">
        <v>2474</v>
      </c>
      <c r="F10" s="4" t="s">
        <v>2426</v>
      </c>
    </row>
    <row r="11" spans="1:6" x14ac:dyDescent="0.35">
      <c r="A11" s="3" t="s">
        <v>2431</v>
      </c>
      <c r="B11" s="4" t="s">
        <v>2432</v>
      </c>
      <c r="C11" s="4" t="s">
        <v>2414</v>
      </c>
      <c r="D11" s="4"/>
      <c r="E11" s="4"/>
      <c r="F11" s="4" t="s">
        <v>2433</v>
      </c>
    </row>
    <row r="12" spans="1:6" x14ac:dyDescent="0.35">
      <c r="A12" s="3" t="s">
        <v>2434</v>
      </c>
      <c r="B12" s="4" t="s">
        <v>2435</v>
      </c>
      <c r="C12" s="4" t="s">
        <v>2417</v>
      </c>
      <c r="D12" s="4" t="s">
        <v>3092</v>
      </c>
      <c r="E12" s="4" t="s">
        <v>2473</v>
      </c>
      <c r="F12" s="4"/>
    </row>
    <row r="13" spans="1:6" x14ac:dyDescent="0.35">
      <c r="A13" s="3" t="s">
        <v>2436</v>
      </c>
      <c r="B13" s="4" t="s">
        <v>2437</v>
      </c>
      <c r="C13" s="4" t="s">
        <v>2438</v>
      </c>
      <c r="D13" s="4"/>
      <c r="E13" s="4"/>
      <c r="F13" s="4"/>
    </row>
    <row r="14" spans="1:6" x14ac:dyDescent="0.35">
      <c r="A14" s="3" t="s">
        <v>2439</v>
      </c>
      <c r="B14" s="4" t="s">
        <v>2440</v>
      </c>
      <c r="C14" s="4" t="s">
        <v>2425</v>
      </c>
      <c r="D14" s="42" t="s">
        <v>3146</v>
      </c>
      <c r="E14" s="4"/>
      <c r="F14" s="4" t="s">
        <v>2426</v>
      </c>
    </row>
    <row r="15" spans="1:6" x14ac:dyDescent="0.35">
      <c r="A15" s="3" t="s">
        <v>2441</v>
      </c>
      <c r="B15" s="4" t="s">
        <v>2442</v>
      </c>
      <c r="C15" s="4" t="s">
        <v>2425</v>
      </c>
      <c r="D15" s="42" t="s">
        <v>3146</v>
      </c>
      <c r="E15" s="4"/>
      <c r="F15" s="4" t="s">
        <v>2426</v>
      </c>
    </row>
    <row r="16" spans="1:6" x14ac:dyDescent="0.35">
      <c r="A16" s="1" t="s">
        <v>3010</v>
      </c>
      <c r="B16" s="4" t="s">
        <v>2443</v>
      </c>
      <c r="C16" s="4" t="s">
        <v>2414</v>
      </c>
      <c r="D16" s="4"/>
      <c r="E16" s="4"/>
      <c r="F16" s="4"/>
    </row>
    <row r="17" spans="1:6" x14ac:dyDescent="0.35">
      <c r="A17" s="3" t="s">
        <v>2444</v>
      </c>
      <c r="B17" s="4" t="s">
        <v>2445</v>
      </c>
      <c r="C17" s="4" t="s">
        <v>2414</v>
      </c>
      <c r="D17" s="4"/>
      <c r="E17" s="4"/>
      <c r="F17" s="4" t="s">
        <v>2446</v>
      </c>
    </row>
    <row r="18" spans="1:6" x14ac:dyDescent="0.35">
      <c r="A18" s="3" t="s">
        <v>2447</v>
      </c>
      <c r="B18" s="4" t="s">
        <v>2448</v>
      </c>
      <c r="C18" s="4" t="s">
        <v>2438</v>
      </c>
      <c r="D18" s="4"/>
      <c r="E18" s="4"/>
      <c r="F18" s="4" t="s">
        <v>2449</v>
      </c>
    </row>
    <row r="19" spans="1:6" x14ac:dyDescent="0.35">
      <c r="A19" s="3" t="s">
        <v>2450</v>
      </c>
      <c r="B19" s="4" t="s">
        <v>2451</v>
      </c>
      <c r="C19" s="4" t="s">
        <v>2417</v>
      </c>
      <c r="D19" s="4" t="s">
        <v>3093</v>
      </c>
      <c r="E19" s="4" t="s">
        <v>2475</v>
      </c>
      <c r="F19" s="4" t="s">
        <v>2426</v>
      </c>
    </row>
    <row r="20" spans="1:6" x14ac:dyDescent="0.35">
      <c r="A20" s="3" t="s">
        <v>2452</v>
      </c>
      <c r="B20" s="4" t="s">
        <v>2453</v>
      </c>
      <c r="C20" s="4" t="s">
        <v>2438</v>
      </c>
      <c r="D20" s="4"/>
      <c r="E20" s="4"/>
      <c r="F20" s="4" t="s">
        <v>2449</v>
      </c>
    </row>
    <row r="21" spans="1:6" x14ac:dyDescent="0.35">
      <c r="A21" s="3" t="s">
        <v>2454</v>
      </c>
      <c r="B21" s="4" t="s">
        <v>3102</v>
      </c>
      <c r="C21" s="4" t="s">
        <v>2438</v>
      </c>
      <c r="D21" s="4"/>
      <c r="E21" s="4"/>
      <c r="F21" s="4"/>
    </row>
    <row r="22" spans="1:6" x14ac:dyDescent="0.35">
      <c r="A22" s="3" t="s">
        <v>2455</v>
      </c>
      <c r="B22" s="4" t="s">
        <v>3103</v>
      </c>
      <c r="C22" s="4" t="s">
        <v>2425</v>
      </c>
      <c r="D22" s="42" t="s">
        <v>3146</v>
      </c>
      <c r="E22" s="4"/>
      <c r="F22" s="4" t="s">
        <v>2449</v>
      </c>
    </row>
    <row r="23" spans="1:6" x14ac:dyDescent="0.35">
      <c r="A23" s="3" t="s">
        <v>2456</v>
      </c>
      <c r="B23" s="4" t="s">
        <v>3104</v>
      </c>
      <c r="C23" s="4" t="s">
        <v>2425</v>
      </c>
      <c r="D23" s="42" t="s">
        <v>3146</v>
      </c>
      <c r="E23" s="4"/>
      <c r="F23" s="4" t="s">
        <v>2449</v>
      </c>
    </row>
    <row r="24" spans="1:6" x14ac:dyDescent="0.35">
      <c r="A24" s="3" t="s">
        <v>2457</v>
      </c>
      <c r="B24" s="4" t="s">
        <v>3105</v>
      </c>
      <c r="C24" s="4" t="s">
        <v>2414</v>
      </c>
      <c r="D24" s="4"/>
      <c r="E24" s="4"/>
      <c r="F24" s="4" t="s">
        <v>2449</v>
      </c>
    </row>
    <row r="25" spans="1:6" x14ac:dyDescent="0.35">
      <c r="A25" s="3" t="s">
        <v>2458</v>
      </c>
      <c r="B25" s="4" t="s">
        <v>3094</v>
      </c>
      <c r="C25" s="4" t="s">
        <v>2422</v>
      </c>
      <c r="D25" s="4"/>
      <c r="E25" s="4"/>
      <c r="F25" s="4"/>
    </row>
    <row r="26" spans="1:6" x14ac:dyDescent="0.35">
      <c r="A26" s="3" t="s">
        <v>2459</v>
      </c>
      <c r="B26" s="4" t="s">
        <v>3095</v>
      </c>
      <c r="C26" s="4" t="s">
        <v>2422</v>
      </c>
      <c r="D26" s="4"/>
      <c r="E26" s="4"/>
      <c r="F26" s="4"/>
    </row>
    <row r="27" spans="1:6" x14ac:dyDescent="0.35">
      <c r="A27" s="3" t="s">
        <v>2460</v>
      </c>
      <c r="B27" s="4" t="s">
        <v>3096</v>
      </c>
      <c r="C27" s="4" t="s">
        <v>2438</v>
      </c>
      <c r="D27" s="4"/>
      <c r="E27" s="4"/>
      <c r="F27" s="4"/>
    </row>
    <row r="28" spans="1:6" x14ac:dyDescent="0.35">
      <c r="A28" s="3" t="s">
        <v>2461</v>
      </c>
      <c r="B28" s="4" t="s">
        <v>3097</v>
      </c>
      <c r="C28" s="4" t="s">
        <v>2414</v>
      </c>
      <c r="D28" s="4"/>
      <c r="E28" s="38"/>
      <c r="F28" s="38"/>
    </row>
    <row r="29" spans="1:6" x14ac:dyDescent="0.35">
      <c r="A29" s="3" t="s">
        <v>2462</v>
      </c>
      <c r="B29" s="4" t="s">
        <v>3098</v>
      </c>
      <c r="C29" s="4" t="s">
        <v>2414</v>
      </c>
      <c r="D29" s="4"/>
      <c r="E29" s="4"/>
      <c r="F29" s="4"/>
    </row>
    <row r="30" spans="1:6" x14ac:dyDescent="0.35">
      <c r="A30" s="1" t="s">
        <v>3011</v>
      </c>
      <c r="B30" s="4" t="s">
        <v>3099</v>
      </c>
      <c r="C30" s="4" t="s">
        <v>2414</v>
      </c>
      <c r="D30" s="4"/>
      <c r="E30" s="4"/>
      <c r="F30" s="4"/>
    </row>
    <row r="31" spans="1:6" x14ac:dyDescent="0.35">
      <c r="A31" s="1" t="s">
        <v>3012</v>
      </c>
      <c r="B31" s="4" t="s">
        <v>3100</v>
      </c>
      <c r="C31" s="4" t="s">
        <v>2414</v>
      </c>
      <c r="D31" s="4"/>
      <c r="E31" s="4"/>
      <c r="F31" s="4"/>
    </row>
    <row r="32" spans="1:6" x14ac:dyDescent="0.35">
      <c r="A32" s="1" t="s">
        <v>3013</v>
      </c>
      <c r="B32" s="4" t="s">
        <v>3106</v>
      </c>
      <c r="C32" s="4" t="s">
        <v>2414</v>
      </c>
      <c r="D32" s="4"/>
      <c r="E32" s="4"/>
      <c r="F32" s="4"/>
    </row>
    <row r="33" spans="1:6" x14ac:dyDescent="0.35">
      <c r="A33" s="3" t="s">
        <v>2463</v>
      </c>
      <c r="B33" s="4" t="s">
        <v>2464</v>
      </c>
      <c r="C33" s="4" t="s">
        <v>27</v>
      </c>
      <c r="D33" s="42" t="s">
        <v>3143</v>
      </c>
      <c r="E33" s="4"/>
      <c r="F33" s="4"/>
    </row>
    <row r="34" spans="1:6" x14ac:dyDescent="0.35">
      <c r="A34" s="3" t="s">
        <v>2465</v>
      </c>
      <c r="B34" s="4" t="s">
        <v>2542</v>
      </c>
      <c r="C34" s="4" t="s">
        <v>27</v>
      </c>
      <c r="D34" s="4" t="s">
        <v>3143</v>
      </c>
      <c r="E34" s="4"/>
      <c r="F34" s="4"/>
    </row>
    <row r="35" spans="1:6" x14ac:dyDescent="0.35">
      <c r="A35" s="3" t="s">
        <v>2466</v>
      </c>
      <c r="B35" s="4" t="s">
        <v>2467</v>
      </c>
      <c r="C35" s="4" t="s">
        <v>27</v>
      </c>
      <c r="D35" s="4" t="s">
        <v>3143</v>
      </c>
      <c r="E35" s="4"/>
      <c r="F35" s="4"/>
    </row>
    <row r="36" spans="1:6" x14ac:dyDescent="0.35">
      <c r="A36" s="3" t="s">
        <v>2468</v>
      </c>
      <c r="B36" s="4" t="s">
        <v>2469</v>
      </c>
      <c r="C36" s="4" t="s">
        <v>27</v>
      </c>
      <c r="D36" s="4" t="s">
        <v>3143</v>
      </c>
      <c r="E36" s="4"/>
      <c r="F36" s="4"/>
    </row>
    <row r="37" spans="1:6" x14ac:dyDescent="0.35">
      <c r="A37" s="3" t="s">
        <v>2470</v>
      </c>
      <c r="B37" s="4" t="s">
        <v>2471</v>
      </c>
      <c r="C37" s="4" t="s">
        <v>27</v>
      </c>
      <c r="D37" s="4" t="s">
        <v>3143</v>
      </c>
      <c r="E37" s="4"/>
      <c r="F37" s="4"/>
    </row>
  </sheetData>
  <autoFilter ref="A1:F37" xr:uid="{44BF58C0-C4A5-4EE3-880A-ACCB10BD85B9}"/>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21C59-4B5E-4F8A-A41F-A9EEA4FEF998}">
  <dimension ref="A1:F5"/>
  <sheetViews>
    <sheetView workbookViewId="0">
      <selection activeCell="B12" sqref="B12"/>
    </sheetView>
  </sheetViews>
  <sheetFormatPr baseColWidth="10" defaultColWidth="8.81640625" defaultRowHeight="14.5" x14ac:dyDescent="0.35"/>
  <cols>
    <col min="1" max="1" width="22.1796875" bestFit="1" customWidth="1"/>
    <col min="2" max="2" width="68.81640625" bestFit="1" customWidth="1"/>
  </cols>
  <sheetData>
    <row r="1" spans="1:6" x14ac:dyDescent="0.35">
      <c r="A1" s="40" t="s">
        <v>233</v>
      </c>
      <c r="B1" s="40" t="s">
        <v>1</v>
      </c>
      <c r="C1" s="40" t="s">
        <v>3</v>
      </c>
      <c r="D1" s="40" t="s">
        <v>3127</v>
      </c>
      <c r="E1" s="40" t="s">
        <v>3128</v>
      </c>
      <c r="F1" s="23" t="s">
        <v>3108</v>
      </c>
    </row>
    <row r="2" spans="1:6" x14ac:dyDescent="0.35">
      <c r="A2" s="41" t="s">
        <v>2557</v>
      </c>
      <c r="B2" s="42" t="s">
        <v>2410</v>
      </c>
      <c r="C2" s="42" t="s">
        <v>2411</v>
      </c>
      <c r="D2" s="42"/>
      <c r="E2" s="42"/>
      <c r="F2" s="42"/>
    </row>
    <row r="3" spans="1:6" x14ac:dyDescent="0.35">
      <c r="A3" s="41" t="s">
        <v>3122</v>
      </c>
      <c r="B3" s="42" t="s">
        <v>3132</v>
      </c>
      <c r="C3" s="42" t="s">
        <v>974</v>
      </c>
      <c r="D3" s="42">
        <v>32.636645250000001</v>
      </c>
      <c r="E3" s="42">
        <v>1269.6098340000001</v>
      </c>
      <c r="F3" s="42" t="s">
        <v>3129</v>
      </c>
    </row>
    <row r="4" spans="1:6" x14ac:dyDescent="0.35">
      <c r="A4" s="41" t="s">
        <v>3123</v>
      </c>
      <c r="B4" s="42" t="s">
        <v>3125</v>
      </c>
      <c r="C4" s="42" t="s">
        <v>974</v>
      </c>
      <c r="D4" s="42">
        <v>25.441977680000001</v>
      </c>
      <c r="E4" s="42">
        <v>1331.676557</v>
      </c>
      <c r="F4" s="42" t="s">
        <v>3130</v>
      </c>
    </row>
    <row r="5" spans="1:6" x14ac:dyDescent="0.35">
      <c r="A5" s="41" t="s">
        <v>3124</v>
      </c>
      <c r="B5" s="42" t="s">
        <v>3126</v>
      </c>
      <c r="C5" s="42" t="s">
        <v>974</v>
      </c>
      <c r="D5" s="42">
        <v>58.330814580000002</v>
      </c>
      <c r="E5" s="42">
        <v>3127.9743720000001</v>
      </c>
      <c r="F5" s="42" t="s">
        <v>3131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Consumption</vt:lpstr>
      <vt:lpstr>Personal</vt:lpstr>
      <vt:lpstr>F2F_and_anthropometry</vt:lpstr>
      <vt:lpstr>Biosample</vt:lpstr>
      <vt:lpstr>BIA</vt:lpstr>
      <vt:lpstr>Questionnaire</vt:lpstr>
      <vt:lpstr>Recruitment</vt:lpstr>
      <vt:lpstr>Statistical_weights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Racine Celine</dc:creator>
  <cp:lastModifiedBy>Racine Celine</cp:lastModifiedBy>
  <dcterms:created xsi:type="dcterms:W3CDTF">2025-10-09T07:25:55Z</dcterms:created>
  <dcterms:modified xsi:type="dcterms:W3CDTF">2026-02-25T15:14:38Z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112399-b73b-40c1-8af2-919b124b9d91_Enabled">
    <vt:lpwstr>true</vt:lpwstr>
  </property>
  <property fmtid="{D5CDD505-2E9C-101B-9397-08002B2CF9AE}" pid="3" name="MSIP_Label_aa112399-b73b-40c1-8af2-919b124b9d91_SetDate">
    <vt:lpwstr>2025-10-09T14:37:51Z</vt:lpwstr>
  </property>
  <property fmtid="{D5CDD505-2E9C-101B-9397-08002B2CF9AE}" pid="4" name="MSIP_Label_aa112399-b73b-40c1-8af2-919b124b9d91_Method">
    <vt:lpwstr>Privileged</vt:lpwstr>
  </property>
  <property fmtid="{D5CDD505-2E9C-101B-9397-08002B2CF9AE}" pid="5" name="MSIP_Label_aa112399-b73b-40c1-8af2-919b124b9d91_Name">
    <vt:lpwstr>L2</vt:lpwstr>
  </property>
  <property fmtid="{D5CDD505-2E9C-101B-9397-08002B2CF9AE}" pid="6" name="MSIP_Label_aa112399-b73b-40c1-8af2-919b124b9d91_SiteId">
    <vt:lpwstr>6ae27add-8276-4a38-88c1-3a9c1f973767</vt:lpwstr>
  </property>
  <property fmtid="{D5CDD505-2E9C-101B-9397-08002B2CF9AE}" pid="7" name="MSIP_Label_aa112399-b73b-40c1-8af2-919b124b9d91_ActionId">
    <vt:lpwstr>a536bf12-8e41-47a0-8415-4202f483eb1a</vt:lpwstr>
  </property>
  <property fmtid="{D5CDD505-2E9C-101B-9397-08002B2CF9AE}" pid="8" name="MSIP_Label_aa112399-b73b-40c1-8af2-919b124b9d91_ContentBits">
    <vt:lpwstr>0</vt:lpwstr>
  </property>
  <property fmtid="{D5CDD505-2E9C-101B-9397-08002B2CF9AE}" pid="9" name="MSIP_Label_aa112399-b73b-40c1-8af2-919b124b9d91_Tag">
    <vt:lpwstr>10, 0, 1, 1</vt:lpwstr>
  </property>
</Properties>
</file>